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<sst xmlns="http://schemas.openxmlformats.org/spreadsheetml/2006/main" count="158" uniqueCount="79">
  <si>
    <t>附件1</t>
  </si>
  <si>
    <t>项目支出绩效目标申报（批复）表</t>
  </si>
  <si>
    <t>（2023年度）</t>
  </si>
  <si>
    <t>项目联系人：杨剑</t>
  </si>
  <si>
    <t>联系电话：86112379</t>
  </si>
  <si>
    <t>财务联系人：杨帆</t>
  </si>
  <si>
    <t>联系电话：86111537</t>
  </si>
  <si>
    <t>项目名称</t>
  </si>
  <si>
    <t>环保管家服务经费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</si>
  <si>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</si>
  <si>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</si>
  <si>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</si>
  <si>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</si>
  <si>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</si>
  <si>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</si>
  <si>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大队综合科</t>
  </si>
  <si>
    <t>项目实施周期</t>
  </si>
  <si>
    <t>2023.01.01 至 2023.12.30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</si>
  <si>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</si>
  <si>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</si>
  <si>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</si>
  <si>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</si>
  <si>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</si>
  <si>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</si>
  <si>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</si>
  <si>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</si>
  <si>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</si>
  <si>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</si>
  <si>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</si>
  <si>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</si>
  <si>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</si>
  <si>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</si>
  <si>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>引入“环保管家”服务，深化生态环境领域“放管服”改革要求，将服务好企业作为优化营商环境的出发点和落脚点，重点解决企业自身缺乏环保管理经验、管理水平参差不齐以及生态环境监管人员力量不足，缺少专业经验等问题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</si>
  <si>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</si>
  <si>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</si>
  <si>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</si>
  <si>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</si>
  <si>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</si>
  <si>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</si>
  <si>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</si>
  <si>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</si>
  <si>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</si>
  <si>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</si>
  <si>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</si>
  <si>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</si>
  <si>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</si>
  <si>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政策制定咨询服务及环保培训服务</t>
  </si>
  <si>
    <t>预计12万</t>
  </si>
  <si>
    <t>计划标准</t>
  </si>
  <si>
    <t>环保管家服务合同</t>
  </si>
  <si>
    <t>判断赋分法</t>
  </si>
  <si>
    <t>依附环保管家服务合同进行考核验收</t>
  </si>
  <si>
    <t>现场巡查人员、车辆费用及专家费</t>
  </si>
  <si>
    <t>预计156.1</t>
  </si>
  <si>
    <t>产出指标</t>
  </si>
  <si>
    <t>平台维护</t>
  </si>
  <si>
    <t>预计20万</t>
  </si>
  <si>
    <t>数量指标</t>
  </si>
  <si>
    <t>企业环境问题检查</t>
  </si>
  <si>
    <t>≥200家</t>
  </si>
  <si>
    <t>用好“环保管家”服务平台</t>
  </si>
  <si>
    <t>≥1个</t>
  </si>
  <si>
    <t>重点难点信访事件技术支持服务</t>
  </si>
  <si>
    <t>≥8个</t>
  </si>
  <si>
    <t>专家数量</t>
  </si>
  <si>
    <t>举办执法人员、企业环保培训 举办生态环保大讲堂</t>
  </si>
  <si>
    <t>≥8次</t>
  </si>
  <si>
    <t>质量指标</t>
  </si>
  <si>
    <t>培训合格率</t>
  </si>
  <si>
    <t>≥90%</t>
  </si>
  <si>
    <t>企业检查覆盖率</t>
  </si>
  <si>
    <t>效益指标</t>
  </si>
  <si>
    <t>时效指标</t>
  </si>
  <si>
    <t>对企业执法帮扶工作</t>
  </si>
  <si>
    <t>2023.12.9</t>
  </si>
  <si>
    <t>生态效益</t>
  </si>
  <si>
    <t>重大污染事故发生起数</t>
  </si>
  <si>
    <t>服务对象</t>
  </si>
  <si>
    <t>提供帮扶指导企业满意度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</si>
</sst>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Border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1" fillId="0" borderId="0" xfId="0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K13" sqref="K13"/>
    </sheetView>
  </sheetViews>
  <sheetFormatPr defaultColWidth="9.64166666666667" defaultRowHeight="13.5"/>
  <cols>
    <col min="1" max="1" width="12.375" customWidth="1"/>
    <col min="2" max="2" width="10.25" customWidth="1"/>
    <col min="3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2"/>
  </cols>
  <sheetData>
    <row r="1" ht="20.25" spans="1:1">
      <c r="A1" s="3" t="s">
        <v>0</v>
      </c>
    </row>
    <row r="2" ht="27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4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18" customHeight="1" spans="1:9">
      <c r="A5" s="7" t="s">
        <v>7</v>
      </c>
      <c r="B5" s="7"/>
      <c r="C5" s="8" t="s">
        <v>8</v>
      </c>
      <c r="D5" s="9"/>
      <c r="E5" s="10" t="s">
        <v>9</v>
      </c>
      <c r="F5" s="11" t="s">
        <v>10</v>
      </c>
      <c r="G5" s="12"/>
      <c r="H5" s="12"/>
      <c r="I5" s="42"/>
    </row>
    <row r="6" ht="18" customHeight="1" spans="1:9">
      <c r="A6" s="7" t="s">
        <v>11</v>
      </c>
      <c r="B6" s="7"/>
      <c r="C6" s="13" t="s">
        <v>10</v>
      </c>
      <c r="D6" s="14"/>
      <c r="E6" s="10" t="s">
        <v>12</v>
      </c>
      <c r="F6" s="15" t="s">
        <v>13</v>
      </c>
      <c r="G6" s="16"/>
      <c r="H6" s="16"/>
      <c r="I6" s="43"/>
    </row>
    <row r="7" ht="18" customHeight="1" spans="1:9">
      <c r="A7" s="17" t="s">
        <v>14</v>
      </c>
      <c r="B7" s="17"/>
      <c r="C7" s="18" t="s">
        <v>15</v>
      </c>
      <c r="D7" s="19"/>
      <c r="E7" s="10" t="s">
        <v>16</v>
      </c>
      <c r="F7" s="8" t="s">
        <v>17</v>
      </c>
      <c r="G7" s="20"/>
      <c r="H7" s="20"/>
      <c r="I7" s="9"/>
    </row>
    <row r="8" ht="18" customHeight="1" spans="1:9">
      <c r="A8" s="17" t="s">
        <v>18</v>
      </c>
      <c r="B8" s="17"/>
      <c r="C8" s="21" t="s">
        <v>19</v>
      </c>
      <c r="D8" s="22" t="s">
        <v>20</v>
      </c>
      <c r="E8" s="22" t="s">
        <v>21</v>
      </c>
      <c r="F8" s="23" t="s">
        <v>22</v>
      </c>
      <c r="G8" s="24"/>
      <c r="H8" s="24"/>
      <c r="I8" s="33"/>
    </row>
    <row r="9" ht="18" customHeight="1" spans="1:9">
      <c r="A9" s="17" t="s">
        <v>23</v>
      </c>
      <c r="B9" s="17"/>
      <c r="C9" s="25">
        <v>40</v>
      </c>
      <c r="D9" s="25">
        <f t="shared" ref="D9:E9" si="0">D10+D11+D12</f>
        <v>0</v>
      </c>
      <c r="E9" s="25">
        <v>40</v>
      </c>
      <c r="F9" s="26" t="s">
        <v>24</v>
      </c>
      <c r="G9" s="26"/>
      <c r="H9" s="27">
        <v>20</v>
      </c>
      <c r="I9" s="27"/>
    </row>
    <row r="10" ht="18" customHeight="1" spans="1:9">
      <c r="A10" s="28" t="s">
        <v>25</v>
      </c>
      <c r="B10" s="28"/>
      <c r="C10" s="21">
        <v>40</v>
      </c>
      <c r="D10" s="21">
        <v>0</v>
      </c>
      <c r="E10" s="21">
        <v>40</v>
      </c>
      <c r="F10" s="26" t="s">
        <v>26</v>
      </c>
      <c r="G10" s="26"/>
      <c r="H10" s="27">
        <v>40</v>
      </c>
      <c r="I10" s="27"/>
    </row>
    <row r="11" ht="18" customHeight="1" spans="1:9">
      <c r="A11" s="29" t="s">
        <v>27</v>
      </c>
      <c r="B11" s="29"/>
      <c r="C11" s="21">
        <v>0</v>
      </c>
      <c r="D11" s="21">
        <v>0</v>
      </c>
      <c r="E11" s="21">
        <v>0</v>
      </c>
      <c r="F11" s="26" t="s">
        <v>28</v>
      </c>
      <c r="G11" s="26"/>
      <c r="H11" s="27">
        <v>0</v>
      </c>
      <c r="I11" s="27"/>
    </row>
    <row r="12" ht="18" customHeight="1" spans="1:9">
      <c r="A12" s="29" t="s">
        <v>29</v>
      </c>
      <c r="B12" s="29"/>
      <c r="C12" s="21">
        <v>0</v>
      </c>
      <c r="D12" s="21">
        <v>0</v>
      </c>
      <c r="E12" s="21">
        <v>0</v>
      </c>
      <c r="F12" s="26" t="s">
        <v>30</v>
      </c>
      <c r="G12" s="26"/>
      <c r="H12" s="27">
        <v>0</v>
      </c>
      <c r="I12" s="27"/>
    </row>
    <row r="13" ht="63.75" customHeight="1" spans="1:9">
      <c r="A13" s="10" t="s">
        <v>31</v>
      </c>
      <c r="B13" s="30" t="s">
        <v>32</v>
      </c>
      <c r="C13" s="31"/>
      <c r="D13" s="31"/>
      <c r="E13" s="31"/>
      <c r="F13" s="31"/>
      <c r="G13" s="31"/>
      <c r="H13" s="31"/>
      <c r="I13" s="44"/>
    </row>
    <row r="14" ht="15" customHeight="1" spans="1:9">
      <c r="A14" s="32" t="s">
        <v>33</v>
      </c>
      <c r="B14" s="32" t="s">
        <v>34</v>
      </c>
      <c r="C14" s="32" t="s">
        <v>35</v>
      </c>
      <c r="D14" s="32" t="s">
        <v>36</v>
      </c>
      <c r="E14" s="32" t="s">
        <v>37</v>
      </c>
      <c r="F14" s="23" t="s">
        <v>38</v>
      </c>
      <c r="G14" s="33"/>
      <c r="H14" s="23" t="s">
        <v>39</v>
      </c>
      <c r="I14" s="33"/>
    </row>
    <row r="15" ht="36" customHeight="1" spans="1:9">
      <c r="A15" s="34"/>
      <c r="B15" s="34"/>
      <c r="C15" s="34"/>
      <c r="D15" s="34"/>
      <c r="E15" s="34"/>
      <c r="F15" s="21" t="s">
        <v>40</v>
      </c>
      <c r="G15" s="21" t="s">
        <v>41</v>
      </c>
      <c r="H15" s="21" t="s">
        <v>42</v>
      </c>
      <c r="I15" s="21" t="s">
        <v>43</v>
      </c>
    </row>
    <row r="16" ht="40" customHeight="1" spans="1:9">
      <c r="A16" s="35" t="s">
        <v>44</v>
      </c>
      <c r="B16" s="35" t="s">
        <v>45</v>
      </c>
      <c r="C16" s="36" t="s">
        <v>46</v>
      </c>
      <c r="D16" s="36" t="s">
        <v>47</v>
      </c>
      <c r="E16" s="36" t="s">
        <v>47</v>
      </c>
      <c r="F16" s="37" t="s">
        <v>48</v>
      </c>
      <c r="G16" s="36" t="s">
        <v>49</v>
      </c>
      <c r="H16" s="37" t="s">
        <v>50</v>
      </c>
      <c r="I16" s="36" t="s">
        <v>51</v>
      </c>
    </row>
    <row r="17" ht="40" customHeight="1" spans="1:9">
      <c r="A17" s="35" t="s">
        <v>44</v>
      </c>
      <c r="B17" s="35" t="s">
        <v>45</v>
      </c>
      <c r="C17" s="38" t="s">
        <v>52</v>
      </c>
      <c r="D17" s="36" t="s">
        <v>53</v>
      </c>
      <c r="E17" s="36" t="s">
        <v>53</v>
      </c>
      <c r="F17" s="37" t="s">
        <v>48</v>
      </c>
      <c r="G17" s="36" t="s">
        <v>49</v>
      </c>
      <c r="H17" s="37" t="s">
        <v>50</v>
      </c>
      <c r="I17" s="36" t="s">
        <v>51</v>
      </c>
    </row>
    <row r="18" ht="40" customHeight="1" spans="1:9">
      <c r="A18" s="37" t="s">
        <v>54</v>
      </c>
      <c r="B18" s="37" t="s">
        <v>44</v>
      </c>
      <c r="C18" s="36" t="s">
        <v>55</v>
      </c>
      <c r="D18" s="36" t="s">
        <v>56</v>
      </c>
      <c r="E18" s="36" t="s">
        <v>56</v>
      </c>
      <c r="F18" s="37" t="s">
        <v>48</v>
      </c>
      <c r="G18" s="36" t="s">
        <v>49</v>
      </c>
      <c r="H18" s="37" t="s">
        <v>50</v>
      </c>
      <c r="I18" s="36" t="s">
        <v>51</v>
      </c>
    </row>
    <row r="19" ht="40" customHeight="1" spans="1:9">
      <c r="A19" s="37" t="s">
        <v>54</v>
      </c>
      <c r="B19" s="37" t="s">
        <v>57</v>
      </c>
      <c r="C19" s="36" t="s">
        <v>58</v>
      </c>
      <c r="D19" s="36" t="s">
        <v>59</v>
      </c>
      <c r="E19" s="36" t="s">
        <v>59</v>
      </c>
      <c r="F19" s="37" t="s">
        <v>48</v>
      </c>
      <c r="G19" s="36" t="s">
        <v>49</v>
      </c>
      <c r="H19" s="37" t="s">
        <v>50</v>
      </c>
      <c r="I19" s="36" t="s">
        <v>51</v>
      </c>
    </row>
    <row r="20" ht="40" customHeight="1" spans="1:9">
      <c r="A20" s="37" t="s">
        <v>54</v>
      </c>
      <c r="B20" s="37" t="s">
        <v>57</v>
      </c>
      <c r="C20" s="39" t="s">
        <v>60</v>
      </c>
      <c r="D20" s="36" t="s">
        <v>61</v>
      </c>
      <c r="E20" s="36" t="s">
        <v>61</v>
      </c>
      <c r="F20" s="37" t="s">
        <v>48</v>
      </c>
      <c r="G20" s="36" t="s">
        <v>49</v>
      </c>
      <c r="H20" s="37" t="s">
        <v>50</v>
      </c>
      <c r="I20" s="36" t="s">
        <v>51</v>
      </c>
    </row>
    <row r="21" ht="40" customHeight="1" spans="1:9">
      <c r="A21" s="37" t="s">
        <v>54</v>
      </c>
      <c r="B21" s="37" t="s">
        <v>57</v>
      </c>
      <c r="C21" s="36" t="s">
        <v>62</v>
      </c>
      <c r="D21" s="40" t="s">
        <v>63</v>
      </c>
      <c r="E21" s="40" t="s">
        <v>63</v>
      </c>
      <c r="F21" s="37" t="s">
        <v>48</v>
      </c>
      <c r="G21" s="36" t="s">
        <v>49</v>
      </c>
      <c r="H21" s="37" t="s">
        <v>50</v>
      </c>
      <c r="I21" s="36" t="s">
        <v>51</v>
      </c>
    </row>
    <row r="22" ht="40" customHeight="1" spans="1:9">
      <c r="A22" s="37" t="s">
        <v>54</v>
      </c>
      <c r="B22" s="37" t="s">
        <v>57</v>
      </c>
      <c r="C22" s="36" t="s">
        <v>64</v>
      </c>
      <c r="D22" s="40">
        <v>20</v>
      </c>
      <c r="E22" s="40">
        <v>20</v>
      </c>
      <c r="F22" s="37" t="s">
        <v>48</v>
      </c>
      <c r="G22" s="36" t="s">
        <v>49</v>
      </c>
      <c r="H22" s="37" t="s">
        <v>50</v>
      </c>
      <c r="I22" s="36" t="s">
        <v>51</v>
      </c>
    </row>
    <row r="23" ht="40" customHeight="1" spans="1:9">
      <c r="A23" s="37" t="s">
        <v>54</v>
      </c>
      <c r="B23" s="37" t="s">
        <v>57</v>
      </c>
      <c r="C23" s="36" t="s">
        <v>65</v>
      </c>
      <c r="D23" s="40" t="s">
        <v>66</v>
      </c>
      <c r="E23" s="40" t="s">
        <v>66</v>
      </c>
      <c r="F23" s="37" t="s">
        <v>48</v>
      </c>
      <c r="G23" s="36" t="s">
        <v>49</v>
      </c>
      <c r="H23" s="37" t="s">
        <v>50</v>
      </c>
      <c r="I23" s="36" t="s">
        <v>51</v>
      </c>
    </row>
    <row r="24" ht="40" customHeight="1" spans="1:9">
      <c r="A24" s="37" t="s">
        <v>54</v>
      </c>
      <c r="B24" s="37" t="s">
        <v>67</v>
      </c>
      <c r="C24" s="36" t="s">
        <v>68</v>
      </c>
      <c r="D24" s="40" t="s">
        <v>69</v>
      </c>
      <c r="E24" s="40" t="s">
        <v>69</v>
      </c>
      <c r="F24" s="37" t="s">
        <v>48</v>
      </c>
      <c r="G24" s="36" t="s">
        <v>49</v>
      </c>
      <c r="H24" s="37" t="s">
        <v>50</v>
      </c>
      <c r="I24" s="36" t="s">
        <v>51</v>
      </c>
    </row>
    <row r="25" ht="40" customHeight="1" spans="1:9">
      <c r="A25" s="41" t="s">
        <v>54</v>
      </c>
      <c r="B25" s="41" t="s">
        <v>67</v>
      </c>
      <c r="C25" s="36" t="s">
        <v>70</v>
      </c>
      <c r="D25" s="40" t="s">
        <v>69</v>
      </c>
      <c r="E25" s="40" t="s">
        <v>69</v>
      </c>
      <c r="F25" s="41" t="s">
        <v>48</v>
      </c>
      <c r="G25" s="36" t="s">
        <v>49</v>
      </c>
      <c r="H25" s="37" t="s">
        <v>50</v>
      </c>
      <c r="I25" s="36" t="s">
        <v>51</v>
      </c>
    </row>
    <row r="26" s="1" customFormat="1" ht="40" customHeight="1" spans="1:10">
      <c r="A26" s="41" t="s">
        <v>71</v>
      </c>
      <c r="B26" s="41" t="s">
        <v>72</v>
      </c>
      <c r="C26" s="36" t="s">
        <v>73</v>
      </c>
      <c r="D26" s="36" t="s">
        <v>74</v>
      </c>
      <c r="E26" s="36" t="s">
        <v>74</v>
      </c>
      <c r="F26" s="41" t="s">
        <v>48</v>
      </c>
      <c r="G26" s="36" t="s">
        <v>49</v>
      </c>
      <c r="H26" s="41" t="s">
        <v>50</v>
      </c>
      <c r="I26" s="36" t="s">
        <v>51</v>
      </c>
      <c r="J26" s="45"/>
    </row>
    <row r="27" ht="40" customHeight="1" spans="1:9">
      <c r="A27" s="37" t="s">
        <v>54</v>
      </c>
      <c r="B27" s="37" t="s">
        <v>75</v>
      </c>
      <c r="C27" s="36" t="s">
        <v>76</v>
      </c>
      <c r="D27" s="40">
        <v>0</v>
      </c>
      <c r="E27" s="40">
        <v>0</v>
      </c>
      <c r="F27" s="37" t="s">
        <v>48</v>
      </c>
      <c r="G27" s="36" t="s">
        <v>49</v>
      </c>
      <c r="H27" s="37" t="s">
        <v>50</v>
      </c>
      <c r="I27" s="36" t="s">
        <v>51</v>
      </c>
    </row>
    <row r="28" ht="40" customHeight="1" spans="1:9">
      <c r="A28" s="37" t="s">
        <v>71</v>
      </c>
      <c r="B28" s="37" t="s">
        <v>77</v>
      </c>
      <c r="C28" s="36" t="s">
        <v>78</v>
      </c>
      <c r="D28" s="36" t="s">
        <v>69</v>
      </c>
      <c r="E28" s="36" t="s">
        <v>69</v>
      </c>
      <c r="F28" s="37" t="s">
        <v>48</v>
      </c>
      <c r="G28" s="36" t="s">
        <v>49</v>
      </c>
      <c r="H28" s="37" t="s">
        <v>50</v>
      </c>
      <c r="I28" s="36" t="s">
        <v>51</v>
      </c>
    </row>
    <row r="29" ht="40" customHeight="1"/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6 F20:F25 F27:F28">
      <formula1>"计划标准,历史标准,行业标准,预算标准,其他标准"</formula1>
    </dataValidation>
    <dataValidation type="list" allowBlank="1" showInputMessage="1" showErrorMessage="1" sqref="H16 H17 H18 H19 H26 H20:H25 H27:H28">
      <formula1>"判断赋分法,简单比例法,门槛比例法,区间赋分法,分级分档法,行业考评法,其他方法"</formula1>
    </dataValidation>
    <dataValidation type="list" allowBlank="1" showInputMessage="1" showErrorMessage="1" sqref="A18 A19 A26 A20:A25 A27:A28">
      <formula1>"产出指标,效益指标,满意度指标"</formula1>
    </dataValidation>
    <dataValidation type="list" allowBlank="1" showInputMessage="1" showErrorMessage="1" sqref="B18 B19 B26 B20:B25 B27:B28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1F07FE418557473A95089A5554088691_13</vt:lpwstr>
  </property>
</Properties>
</file>