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4" r:id="rId2"/>
    <sheet name="Sheet3" sheetId="3" r:id="rId3"/>
  </sheets>
  <definedNames>
    <definedName name="_xlnm.Print_Titles" localSheetId="0">Sheet1!$14:$15</definedName>
  </definedNames>
  <calcPr calcId="144525" concurrentCalc="0"/>
</workbook>
</file>

<file path=xl/sharedStrings.xml><?xml version="1.0" encoding="utf-8"?>
<sst xmlns="http://schemas.openxmlformats.org/spreadsheetml/2006/main" count="144" uniqueCount="89">
  <si>
    <t>附件1</t>
  </si>
  <si>
    <t>项目支出绩效目标申报（批复）表</t>
  </si>
  <si>
    <t>（2022年度）</t>
  </si>
  <si>
    <t>项目联系人：张连超</t>
  </si>
  <si>
    <t>联系电话：86161687</t>
  </si>
  <si>
    <t>财务联系人：杨帆</t>
  </si>
  <si>
    <t>联系电话：86111537</t>
  </si>
  <si>
    <t>项目名称</t>
  </si>
  <si>
    <t>智能遥感监管平台运维项目</t>
  </si>
  <si>
    <t>项目实施单位</t>
  </si>
  <si>
    <t xml:space="preserve">青岛市生态环境局西海岸新区分局			</t>
  </si>
  <si>
    <t>预算部门(单位)</t>
  </si>
  <si>
    <t>项 目 属 性</t>
  </si>
  <si>
    <t>一次性项目</t>
  </si>
  <si>
    <t>主管部门</t>
  </si>
  <si>
    <t>区财政局</t>
  </si>
  <si>
    <t>项目实施周期</t>
  </si>
  <si>
    <t>2023.01.01 至 2024.01.01</t>
  </si>
  <si>
    <t>项目资金</t>
  </si>
  <si>
    <t>项目实施期资金总额</t>
  </si>
  <si>
    <t>以前年度累计执行数</t>
  </si>
  <si>
    <t>本年度预算安排数</t>
  </si>
  <si>
    <t>本年度资金支出计划:</t>
  </si>
  <si>
    <t>资金合计（万元）</t>
  </si>
  <si>
    <t>3 月底累计</t>
  </si>
  <si>
    <r>
      <rPr>
        <sz val="12"/>
        <color rgb="FF000000"/>
        <rFont val="宋体"/>
        <charset val="134"/>
        <scheme val="minor"/>
      </rPr>
      <t>其中：本级财政</t>
    </r>
    <r>
      <rPr>
        <sz val="12"/>
        <color theme="0"/>
        <rFont val="宋体"/>
        <charset val="134"/>
        <scheme val="minor"/>
      </rPr>
      <t xml:space="preserve"> XXX</t>
    </r>
  </si>
  <si>
    <t>6 月底累计</t>
  </si>
  <si>
    <r>
      <rPr>
        <sz val="12"/>
        <color theme="1"/>
        <rFont val="宋体"/>
        <charset val="134"/>
        <scheme val="minor"/>
      </rPr>
      <t>上级资金</t>
    </r>
    <r>
      <rPr>
        <sz val="12"/>
        <color theme="0"/>
        <rFont val="宋体"/>
        <charset val="134"/>
        <scheme val="minor"/>
      </rPr>
      <t xml:space="preserve"> XXX</t>
    </r>
  </si>
  <si>
    <t>10月底累计</t>
  </si>
  <si>
    <r>
      <rPr>
        <sz val="12"/>
        <color theme="1"/>
        <rFont val="宋体"/>
        <charset val="134"/>
        <scheme val="minor"/>
      </rPr>
      <t>其他资金</t>
    </r>
    <r>
      <rPr>
        <sz val="12"/>
        <color theme="0"/>
        <rFont val="宋体"/>
        <charset val="134"/>
        <scheme val="minor"/>
      </rPr>
      <t xml:space="preserve"> XXX</t>
    </r>
  </si>
  <si>
    <t>12月底累计</t>
  </si>
  <si>
    <t>实施期
总目标
和
年度目标</t>
  </si>
  <si>
    <t>年度目标：
持续推进深化遥感技术、人工智能、大数据、云计算、地理信息等新技术在生态环境信息化建设中的应用，不断整合分散在各级生态环境部门的数据资源，维护更新新区统一的生态环境大数据资源体系，实现全区生态环境数据的统一“入存管出”，保障青岛西海岸新区生态环境智能遥感监管平台持续正常高效运行。对新区全域的水土气全方位的进行生态体检，掌握生态自然现状。通过全方位生态环境监测对水环境、大气环境、生态环境变化等方面进行整体感知，逐步完善大气、水、生态等环境智能监管决策应用，实现生态环境监管、生态环境预警和生态科学决策智慧化，为西海岸新区水气土整治和智慧城市创建以及打好污染防治攻坚战和生态环境保护的攻坚战和持久战。保护青山绿水、碧海蓝天，加快建设宜居幸福的现代化生态城区，为建设国家级海洋经济发展新区提供强有力的技术支撑。</t>
  </si>
  <si>
    <t>一级
绩效指标</t>
  </si>
  <si>
    <t>二级
绩效指标</t>
  </si>
  <si>
    <t>三级绩效指标</t>
  </si>
  <si>
    <t xml:space="preserve">实施期总指标值
</t>
  </si>
  <si>
    <t xml:space="preserve">年度指标值
</t>
  </si>
  <si>
    <t>指标确定标准</t>
  </si>
  <si>
    <t>评（扣）分方法</t>
  </si>
  <si>
    <t>采用标准</t>
  </si>
  <si>
    <t>标准说明</t>
  </si>
  <si>
    <t>采用方法</t>
  </si>
  <si>
    <t>方法说明</t>
  </si>
  <si>
    <t>成本指标</t>
  </si>
  <si>
    <t>经济成本指标</t>
  </si>
  <si>
    <t>项目运维费用</t>
  </si>
  <si>
    <t>≤8万</t>
  </si>
  <si>
    <t>小于8万</t>
  </si>
  <si>
    <t>预算标准</t>
  </si>
  <si>
    <t>预算支出标准</t>
  </si>
  <si>
    <t>区间赋分法</t>
  </si>
  <si>
    <t>≤8万满分，成本增加10%扣赋分10%，增加50%不得分</t>
  </si>
  <si>
    <t>产出指标</t>
  </si>
  <si>
    <t>数量指标</t>
  </si>
  <si>
    <t>平台培训次数</t>
  </si>
  <si>
    <t>≥3次</t>
  </si>
  <si>
    <t>行业标准</t>
  </si>
  <si>
    <t>单位考核标准</t>
  </si>
  <si>
    <t>分级分档法</t>
  </si>
  <si>
    <t>分为好、较好、一般、较差、差5个档次合理确定得分</t>
  </si>
  <si>
    <t>平台培训人次数</t>
  </si>
  <si>
    <t>≥50人</t>
  </si>
  <si>
    <t>时效指标</t>
  </si>
  <si>
    <t xml:space="preserve">机房设备巡查频率
</t>
  </si>
  <si>
    <t>1次/日</t>
  </si>
  <si>
    <t>遥感数据解译AI提供服务次数</t>
  </si>
  <si>
    <t>≥12</t>
  </si>
  <si>
    <t>质量指标</t>
  </si>
  <si>
    <t>培训合格率</t>
  </si>
  <si>
    <t>≥90%</t>
  </si>
  <si>
    <t>及时维修故障</t>
  </si>
  <si>
    <t>≤48小时</t>
  </si>
  <si>
    <t>计划标准</t>
  </si>
  <si>
    <t>政务云漏洞修复</t>
  </si>
  <si>
    <t>效益指标</t>
  </si>
  <si>
    <t>社会效益</t>
  </si>
  <si>
    <t>空气质量优良率</t>
  </si>
  <si>
    <t>提升</t>
  </si>
  <si>
    <t>可持续影响</t>
  </si>
  <si>
    <t>长期规划完整性</t>
  </si>
  <si>
    <t>完整</t>
  </si>
  <si>
    <t>其他标准</t>
  </si>
  <si>
    <t>岗位标准</t>
  </si>
  <si>
    <t>满意度指标</t>
  </si>
  <si>
    <t>服务对象</t>
  </si>
  <si>
    <t>培训人员满意度</t>
  </si>
  <si>
    <t>问卷调查</t>
  </si>
  <si>
    <r>
      <rPr>
        <sz val="12"/>
        <rFont val="宋体"/>
        <charset val="134"/>
        <scheme val="minor"/>
      </rPr>
      <t>100%</t>
    </r>
    <r>
      <rPr>
        <sz val="12"/>
        <rFont val="宋体"/>
        <charset val="134"/>
      </rPr>
      <t>˜</t>
    </r>
    <r>
      <rPr>
        <sz val="12"/>
        <rFont val="宋体"/>
        <charset val="134"/>
        <scheme val="minor"/>
      </rPr>
      <t>90%满分，每下降5%扣赋分10%，低于60%不得分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</si>
</sst>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rgb="FFFF0000"/>
      <name val="宋体"/>
      <charset val="134"/>
      <scheme val="minor"/>
    </font>
    <font>
      <sz val="16"/>
      <color theme="1"/>
      <name val="黑体"/>
      <charset val="134"/>
    </font>
    <font>
      <sz val="20"/>
      <color theme="1"/>
      <name val="方正小标宋_GBK"/>
      <charset val="134"/>
    </font>
    <font>
      <sz val="12"/>
      <color theme="1"/>
      <name val="宋体"/>
      <charset val="134"/>
    </font>
    <font>
      <sz val="12"/>
      <color theme="1"/>
      <name val="宋体"/>
      <charset val="134"/>
      <scheme val="minor"/>
    </font>
    <font>
      <sz val="12"/>
      <color rgb="FF000000"/>
      <name val="宋体"/>
      <charset val="134"/>
      <scheme val="minor"/>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0"/>
      <name val="宋体"/>
      <charset val="134"/>
      <scheme val="minor"/>
    </font>
    <font>
      <sz val="12"/>
      <name val="宋体"/>
      <charset val="134"/>
    </font>
  </fonts>
  <fills count="35">
    <fill>
      <patternFill patternType="none"/>
    </fill>
    <fill>
      <patternFill patternType="gray125"/>
    </fill>
    <fill>
      <patternFill patternType="solid">
        <fgColor theme="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5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vertical="center"/>
    </xf>
    <xf numFmtId="0" fontId="6" fillId="0" borderId="2" xfId="0" applyFont="1" applyBorder="1" applyAlignment="1">
      <alignment horizontal="left" vertical="center" inden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Fill="1" applyBorder="1" applyAlignment="1">
      <alignment vertical="center"/>
    </xf>
    <xf numFmtId="0" fontId="6" fillId="0" borderId="5" xfId="0" applyFont="1" applyFill="1" applyBorder="1" applyAlignment="1">
      <alignment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Border="1" applyAlignment="1">
      <alignment horizontal="left" vertical="center" wrapText="1" indent="1"/>
    </xf>
    <xf numFmtId="0" fontId="6" fillId="0"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xf numFmtId="0" fontId="5" fillId="0" borderId="2"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2" fontId="6" fillId="0" borderId="2" xfId="0" applyNumberFormat="1" applyFont="1" applyFill="1" applyBorder="1" applyAlignment="1">
      <alignment horizontal="center" vertical="center"/>
    </xf>
    <xf numFmtId="0" fontId="6" fillId="0" borderId="2" xfId="0" applyFont="1" applyBorder="1" applyAlignment="1">
      <alignment horizontal="left" vertical="center" wrapText="1" indent="2"/>
    </xf>
    <xf numFmtId="2" fontId="6" fillId="0" borderId="2" xfId="0" applyNumberFormat="1" applyFont="1" applyFill="1" applyBorder="1" applyAlignment="1">
      <alignment horizontal="center" vertical="center" wrapText="1"/>
    </xf>
    <xf numFmtId="0" fontId="6" fillId="0" borderId="2" xfId="0" applyFont="1" applyBorder="1" applyAlignment="1">
      <alignment horizontal="right" vertical="center" wrapText="1"/>
    </xf>
    <xf numFmtId="0" fontId="5" fillId="0" borderId="2" xfId="0" applyFont="1" applyBorder="1" applyAlignment="1">
      <alignment horizontal="righ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horizontal="center" vertical="center" wrapText="1"/>
    </xf>
    <xf numFmtId="0" fontId="6" fillId="0" borderId="4"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2" xfId="0" applyFont="1" applyFill="1" applyBorder="1" applyAlignment="1">
      <alignment horizontal="center" vertical="center"/>
    </xf>
    <xf numFmtId="0" fontId="0" fillId="2" borderId="2" xfId="0" applyFill="1" applyBorder="1" applyAlignment="1">
      <alignment horizontal="center" vertical="center" wrapText="1"/>
    </xf>
    <xf numFmtId="0" fontId="7" fillId="3" borderId="2" xfId="0" applyFont="1" applyFill="1" applyBorder="1" applyAlignment="1">
      <alignment vertical="center" wrapText="1"/>
    </xf>
    <xf numFmtId="9" fontId="7" fillId="3" borderId="2" xfId="0" applyNumberFormat="1"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vertical="center" wrapText="1"/>
    </xf>
    <xf numFmtId="9" fontId="6" fillId="2" borderId="2" xfId="0" applyNumberFormat="1" applyFont="1" applyFill="1" applyBorder="1" applyAlignment="1">
      <alignment horizontal="left" vertical="center" wrapText="1"/>
    </xf>
    <xf numFmtId="0" fontId="6"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6" fillId="2" borderId="2" xfId="0" applyFont="1" applyFill="1" applyBorder="1" applyAlignment="1">
      <alignment vertical="center" wrapText="1"/>
    </xf>
    <xf numFmtId="9" fontId="7" fillId="2" borderId="2" xfId="0" applyNumberFormat="1" applyFont="1" applyFill="1" applyBorder="1" applyAlignment="1">
      <alignment horizontal="left"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0" borderId="4" xfId="0" applyFont="1" applyFill="1" applyBorder="1" applyAlignment="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0" fontId="6" fillId="0" borderId="4" xfId="0" applyFont="1" applyBorder="1" applyAlignment="1">
      <alignment vertical="center" wrapText="1"/>
    </xf>
    <xf numFmtId="0" fontId="1" fillId="0" borderId="0" xfId="0" applyFont="1" applyFill="1" applyBorder="1" applyAlignment="1">
      <alignment horizontal="left" vertical="center"/>
    </xf>
    <xf numFmtId="0" fontId="1"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view="pageBreakPreview" zoomScaleNormal="100" workbookViewId="0">
      <selection activeCell="M11" sqref="M11"/>
    </sheetView>
  </sheetViews>
  <sheetFormatPr defaultColWidth="9" defaultRowHeight="13.5"/>
  <cols>
    <col min="1" max="1" width="8.625" customWidth="1"/>
    <col min="2" max="2" width="12.5" customWidth="1"/>
    <col min="3" max="3" width="20.375" customWidth="1"/>
    <col min="4" max="5" width="16.625" customWidth="1"/>
    <col min="6" max="6" width="11.875" customWidth="1"/>
    <col min="7" max="7" width="10.375" customWidth="1"/>
    <col min="8" max="8" width="13" customWidth="1"/>
    <col min="9" max="9" width="26.875" customWidth="1"/>
    <col min="10" max="10" width="9" style="1"/>
  </cols>
  <sheetData>
    <row r="1" ht="20.25" spans="1:1">
      <c r="A1" s="2" t="s">
        <v>0</v>
      </c>
    </row>
    <row r="2" ht="27" spans="1:9">
      <c r="A2" s="3" t="s">
        <v>1</v>
      </c>
      <c r="B2" s="3"/>
      <c r="C2" s="3"/>
      <c r="D2" s="3"/>
      <c r="E2" s="3"/>
      <c r="F2" s="3"/>
      <c r="G2" s="3"/>
      <c r="H2" s="3"/>
      <c r="I2" s="3"/>
    </row>
    <row r="3" ht="18" customHeight="1" spans="1:9">
      <c r="A3" s="4" t="s">
        <v>2</v>
      </c>
      <c r="B3" s="4"/>
      <c r="C3" s="4"/>
      <c r="D3" s="4"/>
      <c r="E3" s="4"/>
      <c r="F3" s="4"/>
      <c r="G3" s="4"/>
      <c r="H3" s="4"/>
      <c r="I3" s="4"/>
    </row>
    <row r="4" ht="24" customHeight="1" spans="1:9">
      <c r="A4" s="5" t="s">
        <v>3</v>
      </c>
      <c r="B4" s="5"/>
      <c r="C4" s="5"/>
      <c r="D4" s="5" t="s">
        <v>4</v>
      </c>
      <c r="E4" s="5"/>
      <c r="F4" s="5" t="s">
        <v>5</v>
      </c>
      <c r="G4" s="5"/>
      <c r="H4" s="5" t="s">
        <v>6</v>
      </c>
      <c r="I4" s="5"/>
    </row>
    <row r="5" ht="18" customHeight="1" spans="1:9">
      <c r="A5" s="6" t="s">
        <v>7</v>
      </c>
      <c r="B5" s="6"/>
      <c r="C5" s="7" t="s">
        <v>8</v>
      </c>
      <c r="D5" s="8"/>
      <c r="E5" s="9" t="s">
        <v>9</v>
      </c>
      <c r="F5" s="10" t="s">
        <v>10</v>
      </c>
      <c r="G5" s="11"/>
      <c r="H5" s="11"/>
      <c r="I5" s="49"/>
    </row>
    <row r="6" ht="18" customHeight="1" spans="1:9">
      <c r="A6" s="6" t="s">
        <v>11</v>
      </c>
      <c r="B6" s="6"/>
      <c r="C6" s="7" t="s">
        <v>10</v>
      </c>
      <c r="D6" s="8"/>
      <c r="E6" s="9" t="s">
        <v>12</v>
      </c>
      <c r="F6" s="12" t="s">
        <v>13</v>
      </c>
      <c r="G6" s="13"/>
      <c r="H6" s="13"/>
      <c r="I6" s="30"/>
    </row>
    <row r="7" ht="18" customHeight="1" spans="1:9">
      <c r="A7" s="14" t="s">
        <v>14</v>
      </c>
      <c r="B7" s="14"/>
      <c r="C7" s="15" t="s">
        <v>15</v>
      </c>
      <c r="D7" s="15"/>
      <c r="E7" s="9" t="s">
        <v>16</v>
      </c>
      <c r="F7" s="16" t="s">
        <v>17</v>
      </c>
      <c r="G7" s="17"/>
      <c r="H7" s="17"/>
      <c r="I7" s="50"/>
    </row>
    <row r="8" ht="18" customHeight="1" spans="1:9">
      <c r="A8" s="14" t="s">
        <v>18</v>
      </c>
      <c r="B8" s="14"/>
      <c r="C8" s="18" t="s">
        <v>19</v>
      </c>
      <c r="D8" s="19" t="s">
        <v>20</v>
      </c>
      <c r="E8" s="19" t="s">
        <v>21</v>
      </c>
      <c r="F8" s="20" t="s">
        <v>22</v>
      </c>
      <c r="G8" s="21"/>
      <c r="H8" s="21"/>
      <c r="I8" s="51"/>
    </row>
    <row r="9" ht="18" customHeight="1" spans="1:9">
      <c r="A9" s="14" t="s">
        <v>23</v>
      </c>
      <c r="B9" s="14"/>
      <c r="C9" s="22">
        <v>8</v>
      </c>
      <c r="D9" s="22">
        <v>0</v>
      </c>
      <c r="E9" s="22">
        <v>8</v>
      </c>
      <c r="F9" s="23" t="s">
        <v>24</v>
      </c>
      <c r="G9" s="23"/>
      <c r="H9" s="24">
        <v>0</v>
      </c>
      <c r="I9" s="24"/>
    </row>
    <row r="10" ht="18" customHeight="1" spans="1:9">
      <c r="A10" s="25" t="s">
        <v>25</v>
      </c>
      <c r="B10" s="25"/>
      <c r="C10" s="22">
        <v>8</v>
      </c>
      <c r="D10" s="22">
        <v>0</v>
      </c>
      <c r="E10" s="22">
        <v>8</v>
      </c>
      <c r="F10" s="23" t="s">
        <v>26</v>
      </c>
      <c r="G10" s="23"/>
      <c r="H10" s="24">
        <v>0</v>
      </c>
      <c r="I10" s="24"/>
    </row>
    <row r="11" ht="18" customHeight="1" spans="1:9">
      <c r="A11" s="26" t="s">
        <v>27</v>
      </c>
      <c r="B11" s="26"/>
      <c r="C11" s="18">
        <v>0</v>
      </c>
      <c r="D11" s="18">
        <v>0</v>
      </c>
      <c r="E11" s="18">
        <v>0</v>
      </c>
      <c r="F11" s="23" t="s">
        <v>28</v>
      </c>
      <c r="G11" s="23"/>
      <c r="H11" s="24">
        <v>0</v>
      </c>
      <c r="I11" s="24"/>
    </row>
    <row r="12" ht="18" customHeight="1" spans="1:9">
      <c r="A12" s="26" t="s">
        <v>29</v>
      </c>
      <c r="B12" s="26"/>
      <c r="C12" s="18">
        <v>0</v>
      </c>
      <c r="D12" s="18">
        <v>0</v>
      </c>
      <c r="E12" s="18">
        <v>0</v>
      </c>
      <c r="F12" s="23" t="s">
        <v>30</v>
      </c>
      <c r="G12" s="23"/>
      <c r="H12" s="24">
        <v>8</v>
      </c>
      <c r="I12" s="24"/>
    </row>
    <row r="13" ht="114" customHeight="1" spans="1:9">
      <c r="A13" s="9" t="s">
        <v>31</v>
      </c>
      <c r="B13" s="27" t="s">
        <v>32</v>
      </c>
      <c r="C13" s="28"/>
      <c r="D13" s="28"/>
      <c r="E13" s="28"/>
      <c r="F13" s="28"/>
      <c r="G13" s="28"/>
      <c r="H13" s="28"/>
      <c r="I13" s="52"/>
    </row>
    <row r="14" ht="32.1" customHeight="1" spans="1:9">
      <c r="A14" s="29" t="s">
        <v>33</v>
      </c>
      <c r="B14" s="29" t="s">
        <v>34</v>
      </c>
      <c r="C14" s="29" t="s">
        <v>35</v>
      </c>
      <c r="D14" s="29" t="s">
        <v>36</v>
      </c>
      <c r="E14" s="29" t="s">
        <v>37</v>
      </c>
      <c r="F14" s="12" t="s">
        <v>38</v>
      </c>
      <c r="G14" s="30"/>
      <c r="H14" s="12" t="s">
        <v>39</v>
      </c>
      <c r="I14" s="30"/>
    </row>
    <row r="15" ht="32.1" customHeight="1" spans="1:9">
      <c r="A15" s="31"/>
      <c r="B15" s="31"/>
      <c r="C15" s="31"/>
      <c r="D15" s="31"/>
      <c r="E15" s="31"/>
      <c r="F15" s="32" t="s">
        <v>40</v>
      </c>
      <c r="G15" s="32" t="s">
        <v>41</v>
      </c>
      <c r="H15" s="32" t="s">
        <v>42</v>
      </c>
      <c r="I15" s="32" t="s">
        <v>43</v>
      </c>
    </row>
    <row r="16" ht="57" customHeight="1" spans="1:10">
      <c r="A16" s="33" t="s">
        <v>44</v>
      </c>
      <c r="B16" s="33" t="s">
        <v>45</v>
      </c>
      <c r="C16" s="34" t="s">
        <v>46</v>
      </c>
      <c r="D16" s="35" t="s">
        <v>47</v>
      </c>
      <c r="E16" s="35" t="s">
        <v>48</v>
      </c>
      <c r="F16" s="36" t="s">
        <v>49</v>
      </c>
      <c r="G16" s="37" t="s">
        <v>50</v>
      </c>
      <c r="H16" s="36" t="s">
        <v>51</v>
      </c>
      <c r="I16" s="37" t="s">
        <v>52</v>
      </c>
      <c r="J16" s="53"/>
    </row>
    <row r="17" ht="57" customHeight="1" spans="1:9">
      <c r="A17" s="38" t="s">
        <v>53</v>
      </c>
      <c r="B17" s="38" t="s">
        <v>54</v>
      </c>
      <c r="C17" s="39" t="s">
        <v>55</v>
      </c>
      <c r="D17" s="40" t="s">
        <v>56</v>
      </c>
      <c r="E17" s="40" t="s">
        <v>56</v>
      </c>
      <c r="F17" s="41" t="s">
        <v>57</v>
      </c>
      <c r="G17" s="34" t="s">
        <v>58</v>
      </c>
      <c r="H17" s="42" t="s">
        <v>59</v>
      </c>
      <c r="I17" s="34" t="s">
        <v>60</v>
      </c>
    </row>
    <row r="18" ht="57" customHeight="1" spans="1:9">
      <c r="A18" s="38" t="s">
        <v>53</v>
      </c>
      <c r="B18" s="38" t="s">
        <v>54</v>
      </c>
      <c r="C18" s="39" t="s">
        <v>61</v>
      </c>
      <c r="D18" s="40" t="s">
        <v>62</v>
      </c>
      <c r="E18" s="40" t="s">
        <v>62</v>
      </c>
      <c r="F18" s="41" t="s">
        <v>57</v>
      </c>
      <c r="G18" s="34" t="s">
        <v>58</v>
      </c>
      <c r="H18" s="42" t="s">
        <v>59</v>
      </c>
      <c r="I18" s="34" t="s">
        <v>60</v>
      </c>
    </row>
    <row r="19" ht="57" customHeight="1" spans="1:9">
      <c r="A19" s="38" t="s">
        <v>53</v>
      </c>
      <c r="B19" s="38" t="s">
        <v>63</v>
      </c>
      <c r="C19" s="43" t="s">
        <v>64</v>
      </c>
      <c r="D19" s="40" t="s">
        <v>65</v>
      </c>
      <c r="E19" s="40" t="s">
        <v>65</v>
      </c>
      <c r="F19" s="41" t="s">
        <v>57</v>
      </c>
      <c r="G19" s="34" t="s">
        <v>58</v>
      </c>
      <c r="H19" s="42" t="s">
        <v>59</v>
      </c>
      <c r="I19" s="34" t="s">
        <v>60</v>
      </c>
    </row>
    <row r="20" ht="57" customHeight="1" spans="1:9">
      <c r="A20" s="36" t="s">
        <v>53</v>
      </c>
      <c r="B20" s="36" t="s">
        <v>54</v>
      </c>
      <c r="C20" s="37" t="s">
        <v>66</v>
      </c>
      <c r="D20" s="44" t="s">
        <v>67</v>
      </c>
      <c r="E20" s="44" t="s">
        <v>67</v>
      </c>
      <c r="F20" s="42" t="s">
        <v>57</v>
      </c>
      <c r="G20" s="34" t="s">
        <v>58</v>
      </c>
      <c r="H20" s="42" t="s">
        <v>59</v>
      </c>
      <c r="I20" s="34" t="s">
        <v>60</v>
      </c>
    </row>
    <row r="21" ht="57" customHeight="1" spans="1:9">
      <c r="A21" s="36" t="s">
        <v>53</v>
      </c>
      <c r="B21" s="45" t="s">
        <v>68</v>
      </c>
      <c r="C21" s="46" t="s">
        <v>69</v>
      </c>
      <c r="D21" s="44" t="s">
        <v>70</v>
      </c>
      <c r="E21" s="44" t="s">
        <v>70</v>
      </c>
      <c r="F21" s="45" t="s">
        <v>57</v>
      </c>
      <c r="G21" s="34" t="s">
        <v>58</v>
      </c>
      <c r="H21" s="42" t="s">
        <v>59</v>
      </c>
      <c r="I21" s="34" t="s">
        <v>60</v>
      </c>
    </row>
    <row r="22" ht="57" customHeight="1" spans="1:9">
      <c r="A22" s="36" t="s">
        <v>53</v>
      </c>
      <c r="B22" s="36" t="s">
        <v>63</v>
      </c>
      <c r="C22" s="34" t="s">
        <v>71</v>
      </c>
      <c r="D22" s="35" t="s">
        <v>72</v>
      </c>
      <c r="E22" s="35" t="s">
        <v>72</v>
      </c>
      <c r="F22" s="36" t="s">
        <v>73</v>
      </c>
      <c r="G22" s="37" t="s">
        <v>58</v>
      </c>
      <c r="H22" s="36" t="s">
        <v>59</v>
      </c>
      <c r="I22" s="37" t="s">
        <v>60</v>
      </c>
    </row>
    <row r="23" ht="57" customHeight="1" spans="1:9">
      <c r="A23" s="36" t="s">
        <v>53</v>
      </c>
      <c r="B23" s="36" t="s">
        <v>63</v>
      </c>
      <c r="C23" s="34" t="s">
        <v>74</v>
      </c>
      <c r="D23" s="35" t="s">
        <v>72</v>
      </c>
      <c r="E23" s="35" t="s">
        <v>72</v>
      </c>
      <c r="F23" s="36" t="s">
        <v>73</v>
      </c>
      <c r="G23" s="37" t="s">
        <v>58</v>
      </c>
      <c r="H23" s="36" t="s">
        <v>59</v>
      </c>
      <c r="I23" s="37" t="s">
        <v>60</v>
      </c>
    </row>
    <row r="24" ht="57" customHeight="1" spans="1:10">
      <c r="A24" s="36" t="s">
        <v>75</v>
      </c>
      <c r="B24" s="36" t="s">
        <v>76</v>
      </c>
      <c r="C24" s="46" t="s">
        <v>77</v>
      </c>
      <c r="D24" s="47" t="s">
        <v>78</v>
      </c>
      <c r="E24" s="47" t="s">
        <v>78</v>
      </c>
      <c r="F24" s="42" t="s">
        <v>57</v>
      </c>
      <c r="G24" s="34" t="s">
        <v>58</v>
      </c>
      <c r="H24" s="42" t="s">
        <v>59</v>
      </c>
      <c r="I24" s="34" t="s">
        <v>60</v>
      </c>
      <c r="J24" s="54"/>
    </row>
    <row r="25" ht="57" customHeight="1" spans="1:9">
      <c r="A25" s="36" t="s">
        <v>75</v>
      </c>
      <c r="B25" s="36" t="s">
        <v>79</v>
      </c>
      <c r="C25" s="34" t="s">
        <v>80</v>
      </c>
      <c r="D25" s="34" t="s">
        <v>81</v>
      </c>
      <c r="E25" s="34" t="s">
        <v>81</v>
      </c>
      <c r="F25" s="42" t="s">
        <v>82</v>
      </c>
      <c r="G25" s="34" t="s">
        <v>83</v>
      </c>
      <c r="H25" s="42" t="s">
        <v>59</v>
      </c>
      <c r="I25" s="34" t="s">
        <v>60</v>
      </c>
    </row>
    <row r="26" ht="57" customHeight="1" spans="1:9">
      <c r="A26" s="38" t="s">
        <v>84</v>
      </c>
      <c r="B26" s="38" t="s">
        <v>85</v>
      </c>
      <c r="C26" s="43" t="s">
        <v>86</v>
      </c>
      <c r="D26" s="39" t="s">
        <v>70</v>
      </c>
      <c r="E26" s="39" t="s">
        <v>70</v>
      </c>
      <c r="F26" s="41" t="s">
        <v>82</v>
      </c>
      <c r="G26" s="48" t="s">
        <v>87</v>
      </c>
      <c r="H26" s="42" t="s">
        <v>51</v>
      </c>
      <c r="I26" s="34" t="s">
        <v>88</v>
      </c>
    </row>
    <row r="27" ht="27.95" customHeight="1"/>
    <row r="28" ht="27.95" customHeight="1"/>
    <row r="29" ht="27.95" customHeight="1"/>
    <row r="30" ht="27.95" customHeight="1"/>
    <row r="31" ht="27.95" customHeight="1"/>
    <row r="32" ht="27.95" customHeight="1"/>
    <row r="33" ht="27.95" customHeight="1"/>
    <row r="34" ht="27.95" customHeight="1"/>
    <row r="35" ht="27.95" customHeight="1"/>
    <row r="36" ht="27.95" customHeight="1"/>
    <row r="37" ht="27.95" customHeight="1"/>
    <row r="38" ht="27.95" customHeight="1"/>
    <row r="39" ht="27.95" customHeight="1"/>
  </sheetData>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dataValidations count="5">
    <dataValidation type="list" allowBlank="1" showInputMessage="1" showErrorMessage="1" sqref="F6:I6">
      <formula1>"经常性项目,一次性项目"</formula1>
    </dataValidation>
    <dataValidation type="list" allowBlank="1" showInputMessage="1" showErrorMessage="1" sqref="F16 F17 F18 F21 F22 F23 F19:F20 F24:F26">
      <formula1>"计划标准,历史标准,行业标准,预算标准,其他标准"</formula1>
    </dataValidation>
    <dataValidation type="list" allowBlank="1" showInputMessage="1" showErrorMessage="1" sqref="H16 H17 H18 H21 H22 H23 H19:H20 H24:H26">
      <formula1>"判断赋分法,简单比例法,门槛比例法,区间赋分法,分级分档法,行业考评法,其他方法"</formula1>
    </dataValidation>
    <dataValidation type="list" allowBlank="1" showInputMessage="1" showErrorMessage="1" sqref="A17 A18 A21 A22 A23 A19:A20 A24:A26">
      <formula1>"产出指标,效益指标,满意度指标"</formula1>
    </dataValidation>
    <dataValidation type="list" allowBlank="1" showInputMessage="1" showErrorMessage="1" sqref="B17 B18 B21 B22 B23 B19:B20 B24:B26">
      <formula1>"数量指标,质量指标,时效指标,成本指标,经济效益,社会效益,生态效益,可持续影响,受益对象,服务对象,社会公众"</formula1>
    </dataValidation>
  </dataValidations>
  <printOptions horizontalCentered="1"/>
  <pageMargins left="0.25" right="0.25" top="0.75" bottom="0.75" header="0.298611111111111" footer="0.298611111111111"/>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来份儿凉皮</cp:lastModifiedBy>
  <dcterms:created xsi:type="dcterms:W3CDTF">2019-07-08T16:04:00Z</dcterms:created>
  <cp:lastPrinted>2021-12-21T08:12:00Z</cp:lastPrinted>
  <dcterms:modified xsi:type="dcterms:W3CDTF">2023-11-17T01:53:45Z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11F8D23A45EA4924A29A00A6B993FC83_13</vt:lpwstr>
  </property>
  <property fmtid="{D5CDD505-2E9C-101B-9397-08002B2CF9AE}" pid="3" name="KSOProductBuildVer">
    <vt:lpwstr>2052-12.1.0.15712</vt:lpwstr>
  </property>
</Properties>
</file>