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<sst xmlns="http://schemas.openxmlformats.org/spreadsheetml/2006/main" count="133" uniqueCount="88">
  <si>
    <t>附件1</t>
  </si>
  <si>
    <t>项目支出绩效目标申报（批复）表</t>
  </si>
  <si>
    <t>（2023年度）</t>
  </si>
  <si>
    <t>项目联系人：张诚</t>
  </si>
  <si>
    <t>联系电话：86153077</t>
  </si>
  <si>
    <t>财务联系人：杨帆</t>
  </si>
  <si>
    <t>联系电话：86111537</t>
  </si>
  <si>
    <t>项目名称</t>
  </si>
  <si>
    <t>2套机动车排气遥感监测设备组件更新维修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</si>
  <si>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</si>
  <si>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</si>
  <si>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</si>
  <si>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</si>
  <si>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</si>
  <si>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</si>
  <si>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</si>
  <si>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</si>
  <si>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</si>
  <si>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</si>
  <si>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</si>
  <si>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</si>
  <si>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</si>
  <si>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</si>
  <si>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</si>
  <si>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</si>
  <si>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</si>
  <si>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</si>
  <si>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</si>
  <si>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</si>
  <si>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</si>
  <si>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</si>
  <si>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</si>
  <si>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>年度目标：
确保2套机动车排气遥感监测设备正常运行，避免出现因设备损毁导致无法正常筛查超标车辆情形，对设备所在点位通行车辆排气情况进行有效管控。</t>
  </si>
  <si>
    <t>一级
绩效指标</t>
  </si>
  <si>
    <t>二级
绩效指标</t>
  </si>
  <si>
    <t>三级绩效指标</t>
  </si>
  <si>
    <r>
      <rPr>
        <sz val="11"/>
        <rFont val="宋体"/>
        <charset val="134"/>
        <scheme val="minor"/>
      </rPr>
      <t xml:space="preserve">实施期总指标值
</t>
    </r>
    <r>
      <rPr>
        <sz val="10"/>
        <rFont val="宋体"/>
        <charset val="134"/>
        <scheme val="minor"/>
      </rPr>
      <t>符号+数值+单位或文字描述</t>
    </r>
  </si>
  <si>
    <r>
      <rPr>
        <sz val="11"/>
        <rFont val="宋体"/>
        <charset val="134"/>
        <scheme val="minor"/>
      </rPr>
      <t xml:space="preserve">年度指标值
</t>
    </r>
    <r>
      <rPr>
        <sz val="1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</si>
  <si>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</si>
  <si>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</si>
  <si>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</si>
  <si>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</si>
  <si>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</si>
  <si>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</si>
  <si>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</si>
  <si>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</si>
  <si>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设备元件更换、人工、维修安装费用。</t>
  </si>
  <si>
    <t>≤16万元</t>
  </si>
  <si>
    <t>预算标准</t>
  </si>
  <si>
    <t>预算支出标准</t>
  </si>
  <si>
    <t>区间赋分法</t>
  </si>
  <si>
    <t>≤16万元满分，成本增加10%扣赋分10%，增加50%不得分</t>
  </si>
  <si>
    <t>产出指标</t>
  </si>
  <si>
    <t>数量指标</t>
  </si>
  <si>
    <t>年巡查设备数</t>
  </si>
  <si>
    <t>2套</t>
  </si>
  <si>
    <t>行业标准</t>
  </si>
  <si>
    <t>岗位标准</t>
  </si>
  <si>
    <t>门槛比例法</t>
  </si>
  <si>
    <t>完成比例=（实际完成值/目标值）×100%，达标率小于80%不得分</t>
  </si>
  <si>
    <t>机动车排气遥感监测设备组件更新维修</t>
  </si>
  <si>
    <t>质量指标</t>
  </si>
  <si>
    <t>检测数据准确率</t>
  </si>
  <si>
    <t>≥90%</t>
  </si>
  <si>
    <t>判断赋分法</t>
  </si>
  <si>
    <t>符合要求得满分；不符合要求不得分</t>
  </si>
  <si>
    <t>监测设备运行率</t>
  </si>
  <si>
    <t>时效指标</t>
  </si>
  <si>
    <t>设备维修响应时限</t>
  </si>
  <si>
    <t>3个工作日</t>
  </si>
  <si>
    <t>计划标准</t>
  </si>
  <si>
    <t>单位考核标准</t>
  </si>
  <si>
    <t>分级分档法</t>
  </si>
  <si>
    <t>分为好、较好、一般、较差、差5个档次合理确定得分</t>
  </si>
  <si>
    <t>效益指标</t>
  </si>
  <si>
    <t>社会效益</t>
  </si>
  <si>
    <t>降低移动源污染源导致的空气环境质量影响</t>
  </si>
  <si>
    <t>生态效益</t>
  </si>
  <si>
    <t>空气质量优良率</t>
  </si>
  <si>
    <t>可持续影响</t>
  </si>
  <si>
    <t>长期规划完整性</t>
  </si>
  <si>
    <t>完整</t>
  </si>
  <si>
    <t>满意度指标</t>
  </si>
  <si>
    <t>社会公众</t>
  </si>
  <si>
    <t>设备使用人员</t>
  </si>
  <si>
    <t>其他标准</t>
  </si>
  <si>
    <t>问卷调查</t>
  </si>
  <si>
    <r>
      <rPr>
        <sz val="10"/>
        <rFont val="宋体"/>
        <charset val="134"/>
        <scheme val="minor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  <scheme val="minor"/>
      </rPr>
      <t>90%满分，每下降5%扣赋分10%，低于60%不得分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</si>
</sst>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2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115" zoomScaleNormal="115" workbookViewId="0">
      <selection activeCell="J25" sqref="J16:J25"/>
    </sheetView>
  </sheetViews>
  <sheetFormatPr defaultColWidth="9" defaultRowHeight="13.5"/>
  <cols>
    <col min="1" max="1" width="12.375" style="1" customWidth="1"/>
    <col min="2" max="2" width="10.25" style="1" customWidth="1"/>
    <col min="3" max="3" width="12.2833333333333" style="1" customWidth="1"/>
    <col min="4" max="4" width="12.5" style="1" customWidth="1"/>
    <col min="5" max="5" width="10.4333333333333" style="1" customWidth="1"/>
    <col min="6" max="6" width="9.125" style="1" customWidth="1"/>
    <col min="7" max="7" width="14.125" style="1" customWidth="1"/>
    <col min="8" max="8" width="9.625" style="1" customWidth="1"/>
    <col min="9" max="9" width="20.5" style="1" customWidth="1"/>
    <col min="10" max="10" width="9" style="2"/>
    <col min="11" max="16384" width="9" style="1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30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0"/>
    </row>
    <row r="6" ht="29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41"/>
    </row>
    <row r="7" ht="18" customHeight="1" spans="1:9">
      <c r="A7" s="15" t="s">
        <v>14</v>
      </c>
      <c r="B7" s="15"/>
      <c r="C7" s="16" t="s">
        <v>15</v>
      </c>
      <c r="D7" s="17"/>
      <c r="E7" s="10" t="s">
        <v>16</v>
      </c>
      <c r="F7" s="18" t="s">
        <v>17</v>
      </c>
      <c r="G7" s="19"/>
      <c r="H7" s="19"/>
      <c r="I7" s="42"/>
    </row>
    <row r="8" ht="18" customHeight="1" spans="1:9">
      <c r="A8" s="15" t="s">
        <v>18</v>
      </c>
      <c r="B8" s="15"/>
      <c r="C8" s="20" t="s">
        <v>19</v>
      </c>
      <c r="D8" s="20" t="s">
        <v>20</v>
      </c>
      <c r="E8" s="20" t="s">
        <v>21</v>
      </c>
      <c r="F8" s="21" t="s">
        <v>22</v>
      </c>
      <c r="G8" s="22"/>
      <c r="H8" s="22"/>
      <c r="I8" s="30"/>
    </row>
    <row r="9" ht="18" customHeight="1" spans="1:9">
      <c r="A9" s="15" t="s">
        <v>23</v>
      </c>
      <c r="B9" s="15"/>
      <c r="C9" s="23">
        <v>16</v>
      </c>
      <c r="D9" s="23">
        <v>0</v>
      </c>
      <c r="E9" s="23">
        <v>16</v>
      </c>
      <c r="F9" s="24" t="s">
        <v>24</v>
      </c>
      <c r="G9" s="24"/>
      <c r="H9" s="25">
        <v>0</v>
      </c>
      <c r="I9" s="25"/>
    </row>
    <row r="10" ht="18" customHeight="1" spans="1:9">
      <c r="A10" s="26" t="s">
        <v>25</v>
      </c>
      <c r="B10" s="26"/>
      <c r="C10" s="23">
        <v>16</v>
      </c>
      <c r="D10" s="23">
        <v>0</v>
      </c>
      <c r="E10" s="23">
        <v>16</v>
      </c>
      <c r="F10" s="24" t="s">
        <v>26</v>
      </c>
      <c r="G10" s="24"/>
      <c r="H10" s="25">
        <v>0</v>
      </c>
      <c r="I10" s="25"/>
    </row>
    <row r="11" ht="18" customHeight="1" spans="1:9">
      <c r="A11" s="26" t="s">
        <v>27</v>
      </c>
      <c r="B11" s="26"/>
      <c r="C11" s="20">
        <v>0</v>
      </c>
      <c r="D11" s="20">
        <v>0</v>
      </c>
      <c r="E11" s="20">
        <v>0</v>
      </c>
      <c r="F11" s="24" t="s">
        <v>28</v>
      </c>
      <c r="G11" s="24"/>
      <c r="H11" s="25">
        <v>0</v>
      </c>
      <c r="I11" s="25"/>
    </row>
    <row r="12" ht="18" customHeight="1" spans="1:9">
      <c r="A12" s="26" t="s">
        <v>29</v>
      </c>
      <c r="B12" s="26"/>
      <c r="C12" s="20">
        <v>0</v>
      </c>
      <c r="D12" s="20">
        <v>0</v>
      </c>
      <c r="E12" s="20">
        <v>0</v>
      </c>
      <c r="F12" s="24" t="s">
        <v>30</v>
      </c>
      <c r="G12" s="24"/>
      <c r="H12" s="25">
        <v>16</v>
      </c>
      <c r="I12" s="25"/>
    </row>
    <row r="13" ht="63.75" customHeight="1" spans="1:9">
      <c r="A13" s="10" t="s">
        <v>31</v>
      </c>
      <c r="B13" s="27" t="s">
        <v>32</v>
      </c>
      <c r="C13" s="28"/>
      <c r="D13" s="28"/>
      <c r="E13" s="28"/>
      <c r="F13" s="28"/>
      <c r="G13" s="28"/>
      <c r="H13" s="28"/>
      <c r="I13" s="43"/>
    </row>
    <row r="14" ht="15" customHeight="1" spans="1:9">
      <c r="A14" s="29" t="s">
        <v>33</v>
      </c>
      <c r="B14" s="29" t="s">
        <v>34</v>
      </c>
      <c r="C14" s="29" t="s">
        <v>35</v>
      </c>
      <c r="D14" s="29" t="s">
        <v>36</v>
      </c>
      <c r="E14" s="29" t="s">
        <v>37</v>
      </c>
      <c r="F14" s="21" t="s">
        <v>38</v>
      </c>
      <c r="G14" s="30"/>
      <c r="H14" s="21" t="s">
        <v>39</v>
      </c>
      <c r="I14" s="30"/>
    </row>
    <row r="15" ht="15" customHeight="1" spans="1:9">
      <c r="A15" s="31"/>
      <c r="B15" s="31"/>
      <c r="C15" s="31"/>
      <c r="D15" s="31"/>
      <c r="E15" s="31"/>
      <c r="F15" s="20" t="s">
        <v>40</v>
      </c>
      <c r="G15" s="20" t="s">
        <v>41</v>
      </c>
      <c r="H15" s="20" t="s">
        <v>42</v>
      </c>
      <c r="I15" s="20" t="s">
        <v>43</v>
      </c>
    </row>
    <row r="16" s="1" customFormat="1" ht="52" customHeight="1" spans="1:10">
      <c r="A16" s="32" t="s">
        <v>44</v>
      </c>
      <c r="B16" s="32" t="s">
        <v>45</v>
      </c>
      <c r="C16" s="33" t="s">
        <v>46</v>
      </c>
      <c r="D16" s="33" t="s">
        <v>47</v>
      </c>
      <c r="E16" s="33" t="s">
        <v>47</v>
      </c>
      <c r="F16" s="34" t="s">
        <v>48</v>
      </c>
      <c r="G16" s="35" t="s">
        <v>49</v>
      </c>
      <c r="H16" s="34" t="s">
        <v>50</v>
      </c>
      <c r="I16" s="35" t="s">
        <v>51</v>
      </c>
      <c r="J16" s="44"/>
    </row>
    <row r="17" s="1" customFormat="1" ht="52" customHeight="1" spans="1:10">
      <c r="A17" s="36" t="s">
        <v>52</v>
      </c>
      <c r="B17" s="36" t="s">
        <v>53</v>
      </c>
      <c r="C17" s="33" t="s">
        <v>54</v>
      </c>
      <c r="D17" s="33" t="s">
        <v>55</v>
      </c>
      <c r="E17" s="33" t="s">
        <v>55</v>
      </c>
      <c r="F17" s="34" t="s">
        <v>56</v>
      </c>
      <c r="G17" s="35" t="s">
        <v>57</v>
      </c>
      <c r="H17" s="33" t="s">
        <v>58</v>
      </c>
      <c r="I17" s="35" t="s">
        <v>59</v>
      </c>
      <c r="J17" s="44"/>
    </row>
    <row r="18" s="1" customFormat="1" ht="52" customHeight="1" spans="1:10">
      <c r="A18" s="33" t="s">
        <v>52</v>
      </c>
      <c r="B18" s="33" t="s">
        <v>53</v>
      </c>
      <c r="C18" s="37" t="s">
        <v>60</v>
      </c>
      <c r="D18" s="33" t="s">
        <v>55</v>
      </c>
      <c r="E18" s="33" t="s">
        <v>55</v>
      </c>
      <c r="F18" s="34" t="s">
        <v>56</v>
      </c>
      <c r="G18" s="35" t="s">
        <v>57</v>
      </c>
      <c r="H18" s="33" t="s">
        <v>58</v>
      </c>
      <c r="I18" s="35" t="s">
        <v>59</v>
      </c>
      <c r="J18" s="45"/>
    </row>
    <row r="19" s="1" customFormat="1" ht="52" customHeight="1" spans="1:10">
      <c r="A19" s="33" t="s">
        <v>52</v>
      </c>
      <c r="B19" s="33" t="s">
        <v>61</v>
      </c>
      <c r="C19" s="37" t="s">
        <v>62</v>
      </c>
      <c r="D19" s="38" t="s">
        <v>63</v>
      </c>
      <c r="E19" s="38" t="s">
        <v>63</v>
      </c>
      <c r="F19" s="34" t="s">
        <v>56</v>
      </c>
      <c r="G19" s="35" t="s">
        <v>57</v>
      </c>
      <c r="H19" s="34" t="s">
        <v>64</v>
      </c>
      <c r="I19" s="35" t="s">
        <v>65</v>
      </c>
      <c r="J19" s="45"/>
    </row>
    <row r="20" s="1" customFormat="1" ht="33" customHeight="1" spans="1:10">
      <c r="A20" s="33" t="s">
        <v>52</v>
      </c>
      <c r="B20" s="33" t="s">
        <v>61</v>
      </c>
      <c r="C20" s="39" t="s">
        <v>66</v>
      </c>
      <c r="D20" s="38">
        <v>1</v>
      </c>
      <c r="E20" s="38">
        <v>1</v>
      </c>
      <c r="F20" s="34" t="s">
        <v>56</v>
      </c>
      <c r="G20" s="35" t="s">
        <v>57</v>
      </c>
      <c r="H20" s="34" t="s">
        <v>64</v>
      </c>
      <c r="I20" s="35" t="s">
        <v>65</v>
      </c>
      <c r="J20" s="45"/>
    </row>
    <row r="21" s="1" customFormat="1" ht="43" customHeight="1" spans="1:10">
      <c r="A21" s="33" t="s">
        <v>52</v>
      </c>
      <c r="B21" s="33" t="s">
        <v>67</v>
      </c>
      <c r="C21" s="39" t="s">
        <v>68</v>
      </c>
      <c r="D21" s="36" t="s">
        <v>69</v>
      </c>
      <c r="E21" s="36" t="s">
        <v>69</v>
      </c>
      <c r="F21" s="33" t="s">
        <v>70</v>
      </c>
      <c r="G21" s="35" t="s">
        <v>71</v>
      </c>
      <c r="H21" s="34" t="s">
        <v>72</v>
      </c>
      <c r="I21" s="35" t="s">
        <v>73</v>
      </c>
      <c r="J21" s="2"/>
    </row>
    <row r="22" s="1" customFormat="1" ht="39" customHeight="1" spans="1:10">
      <c r="A22" s="33" t="s">
        <v>74</v>
      </c>
      <c r="B22" s="33" t="s">
        <v>75</v>
      </c>
      <c r="C22" s="39" t="s">
        <v>76</v>
      </c>
      <c r="D22" s="36" t="s">
        <v>63</v>
      </c>
      <c r="E22" s="36" t="s">
        <v>63</v>
      </c>
      <c r="F22" s="34" t="s">
        <v>56</v>
      </c>
      <c r="G22" s="35" t="s">
        <v>57</v>
      </c>
      <c r="H22" s="34" t="s">
        <v>72</v>
      </c>
      <c r="I22" s="35" t="s">
        <v>73</v>
      </c>
      <c r="J22" s="2"/>
    </row>
    <row r="23" s="1" customFormat="1" ht="42" customHeight="1" spans="1:10">
      <c r="A23" s="33" t="s">
        <v>74</v>
      </c>
      <c r="B23" s="33" t="s">
        <v>77</v>
      </c>
      <c r="C23" s="39" t="s">
        <v>78</v>
      </c>
      <c r="D23" s="36" t="s">
        <v>63</v>
      </c>
      <c r="E23" s="36" t="s">
        <v>63</v>
      </c>
      <c r="F23" s="34" t="s">
        <v>56</v>
      </c>
      <c r="G23" s="35" t="s">
        <v>57</v>
      </c>
      <c r="H23" s="34" t="s">
        <v>72</v>
      </c>
      <c r="I23" s="35" t="s">
        <v>73</v>
      </c>
      <c r="J23" s="2"/>
    </row>
    <row r="24" s="1" customFormat="1" ht="49" customHeight="1" spans="1:10">
      <c r="A24" s="33" t="s">
        <v>74</v>
      </c>
      <c r="B24" s="33" t="s">
        <v>79</v>
      </c>
      <c r="C24" s="39" t="s">
        <v>80</v>
      </c>
      <c r="D24" s="36" t="s">
        <v>81</v>
      </c>
      <c r="E24" s="36" t="s">
        <v>81</v>
      </c>
      <c r="F24" s="34" t="s">
        <v>56</v>
      </c>
      <c r="G24" s="35" t="s">
        <v>57</v>
      </c>
      <c r="H24" s="34" t="s">
        <v>72</v>
      </c>
      <c r="I24" s="35" t="s">
        <v>73</v>
      </c>
      <c r="J24" s="2"/>
    </row>
    <row r="25" s="1" customFormat="1" ht="52" customHeight="1" spans="1:10">
      <c r="A25" s="33" t="s">
        <v>82</v>
      </c>
      <c r="B25" s="33" t="s">
        <v>83</v>
      </c>
      <c r="C25" s="39" t="s">
        <v>84</v>
      </c>
      <c r="D25" s="33" t="s">
        <v>63</v>
      </c>
      <c r="E25" s="33" t="s">
        <v>63</v>
      </c>
      <c r="F25" s="34" t="s">
        <v>85</v>
      </c>
      <c r="G25" s="35" t="s">
        <v>86</v>
      </c>
      <c r="H25" s="34" t="s">
        <v>50</v>
      </c>
      <c r="I25" s="35" t="s">
        <v>87</v>
      </c>
      <c r="J25" s="2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">
      <formula1>"计划标准,历史标准,行业标准,预算标准,其他标准"</formula1>
    </dataValidation>
    <dataValidation type="list" allowBlank="1" showInputMessage="1" showErrorMessage="1" sqref="H16 H17 H18 H19 H20 H21 H22 H23 H24 H25">
      <formula1>"判断赋分法,简单比例法,门槛比例法,区间赋分法,分级分档法,行业考评法,其他方法"</formula1>
    </dataValidation>
    <dataValidation type="list" allowBlank="1" showInputMessage="1" showErrorMessage="1" sqref="A17 A18 A19 A20 A21 A22 A25 A23:A24">
      <formula1>"产出指标,效益指标,满意度指标"</formula1>
    </dataValidation>
    <dataValidation type="list" allowBlank="1" showInputMessage="1" showErrorMessage="1" sqref="B17 B18 B19 B20 B21 B22 B25 B23:B24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9" right="0.47244094488189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FBFFB4A5A5FE4373824A9C1DAC88EAC8</vt:lpwstr>
  </property>
  <property fmtid="{D5CDD505-2E9C-101B-9397-08002B2CF9AE}" pid="3" name="KSOProductBuildVer">
    <vt:lpwstr>2052-12.1.0.15712</vt:lpwstr>
  </property>
</Properties>
</file>