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800" firstSheet="14" activeTab="15"/>
  </bookViews>
  <sheets>
    <sheet name="1招商引资经费" sheetId="1" r:id="rId1"/>
    <sheet name="2智慧海洋管理平台" sheetId="4" r:id="rId2"/>
    <sheet name="3海洋环境及近海海域保护资金" sheetId="3" r:id="rId3"/>
    <sheet name="4海洋渔业安全执法资金" sheetId="5" r:id="rId4"/>
    <sheet name="5海洋渔业产业发展资金" sheetId="6" r:id="rId5"/>
    <sheet name="6海洋渔业发展补贴资金" sheetId="7" r:id="rId6"/>
    <sheet name="7海洋渔业执法资金" sheetId="8" r:id="rId7"/>
    <sheet name="8海域综合管理资金" sheetId="9" r:id="rId8"/>
    <sheet name="9浒苔处理资金" sheetId="10" r:id="rId9"/>
    <sheet name="10蓝色经济发展及评估资金" sheetId="11" r:id="rId10"/>
    <sheet name="11劳务派遣人员费用" sheetId="12" r:id="rId11"/>
    <sheet name="12水产品质量安全监管资金" sheetId="13" r:id="rId12"/>
    <sheet name="13渔业增殖放流资金" sheetId="14" r:id="rId13"/>
    <sheet name="14“深蓝2号&quot;深远海大型智能网箱项目" sheetId="15" r:id="rId14"/>
    <sheet name="15渔业成品油补贴" sheetId="17" r:id="rId15"/>
    <sheet name="16沿海滩涂植被试点种植项目" sheetId="18" r:id="rId16"/>
    <sheet name="17渔业发展与船舶报废拆解更新补助资金" sheetId="19" r:id="rId17"/>
  </sheets>
  <definedNames>
    <definedName name="_xlnm.Print_Titles" localSheetId="15">'16沿海滩涂植被试点种植项目'!$14:$15</definedName>
    <definedName name="_xlnm.Print_Titles" localSheetId="0">'1招商引资经费'!$14:$15</definedName>
  </definedNames>
  <calcPr calcId="144525"/>
</workbook>
</file>

<file path=xl/sharedStrings.xml><?xml version="1.0" encoding="utf-8"?>
<sst xmlns="http://schemas.openxmlformats.org/spreadsheetml/2006/main" count="3042" uniqueCount="580">
  <si>
    <t>附件1</t>
  </si>
  <si>
    <t>项目支出绩效目标申报（批复）表</t>
  </si>
  <si>
    <t>（2022年度）</t>
  </si>
  <si>
    <t>项目联系人：张雷</t>
  </si>
  <si>
    <t>联系电话：86988092</t>
  </si>
  <si>
    <t>财务联系人：王瑜</t>
  </si>
  <si>
    <t>联系电话：86136601</t>
  </si>
  <si>
    <t>项目名称</t>
  </si>
  <si>
    <t>招商引资经费</t>
  </si>
  <si>
    <t>项目实施单位</t>
  </si>
  <si>
    <t>青岛西海岸新区海洋发展局</t>
  </si>
  <si>
    <t>预算部门(单位)</t>
  </si>
  <si>
    <t>项 目 属 性</t>
  </si>
  <si>
    <t>经常性项目</t>
  </si>
  <si>
    <t>主管部门</t>
  </si>
  <si>
    <t>项目实施周期</t>
  </si>
  <si>
    <t>2022.1.1 至 2022.12.31</t>
  </si>
  <si>
    <t>项目资金</t>
  </si>
  <si>
    <t>项目实施期资金总额</t>
  </si>
  <si>
    <t>以前年度累计执行数</t>
  </si>
  <si>
    <t>本年度预算安排数</t>
  </si>
  <si>
    <t>本年度资金支出计划:</t>
  </si>
  <si>
    <t>资金合计（万元）</t>
  </si>
  <si>
    <t>3 月底累计</t>
  </si>
  <si>
    <r>
      <rPr>
        <sz val="11"/>
        <color rgb="FF000000"/>
        <rFont val="宋体"/>
        <charset val="134"/>
        <scheme val="minor"/>
      </rPr>
      <t>其中：本级财政</t>
    </r>
    <r>
      <rPr>
        <sz val="11"/>
        <color theme="0"/>
        <rFont val="宋体"/>
        <charset val="134"/>
        <scheme val="minor"/>
      </rPr>
      <t xml:space="preserve"> XXX</t>
    </r>
  </si>
  <si>
    <t>6 月底累计</t>
  </si>
  <si>
    <r>
      <rPr>
        <sz val="11"/>
        <color theme="1"/>
        <rFont val="宋体"/>
        <charset val="134"/>
        <scheme val="minor"/>
      </rPr>
      <t>上级资金</t>
    </r>
    <r>
      <rPr>
        <sz val="11"/>
        <color theme="0"/>
        <rFont val="宋体"/>
        <charset val="134"/>
        <scheme val="minor"/>
      </rPr>
      <t xml:space="preserve"> XXX</t>
    </r>
  </si>
  <si>
    <t>10月底累计</t>
  </si>
  <si>
    <r>
      <rPr>
        <sz val="11"/>
        <color theme="1"/>
        <rFont val="宋体"/>
        <charset val="134"/>
        <scheme val="minor"/>
      </rPr>
      <t>其他资金</t>
    </r>
    <r>
      <rPr>
        <sz val="11"/>
        <color theme="0"/>
        <rFont val="宋体"/>
        <charset val="134"/>
        <scheme val="minor"/>
      </rPr>
      <t xml:space="preserve"> XXX</t>
    </r>
  </si>
  <si>
    <t>12月底累计</t>
  </si>
  <si>
    <t>实施期
总目标
和
年度目标</t>
  </si>
  <si>
    <t>实施期总目标：
1.招引涉海企业投资，服务涉海企业发展。
年度目标：
1.招引涉海企业投资，服务涉海企业发展。</t>
  </si>
  <si>
    <t>一级
绩效指标</t>
  </si>
  <si>
    <t>二级
绩效指标</t>
  </si>
  <si>
    <t>三级绩效指标</t>
  </si>
  <si>
    <r>
      <rPr>
        <sz val="11"/>
        <color rgb="FF000000"/>
        <rFont val="宋体"/>
        <charset val="134"/>
        <scheme val="minor"/>
      </rPr>
      <t xml:space="preserve">实施期总指标值
</t>
    </r>
    <r>
      <rPr>
        <sz val="10"/>
        <color rgb="FF000000"/>
        <rFont val="宋体"/>
        <charset val="134"/>
        <scheme val="minor"/>
      </rPr>
      <t>符号+数值+单位或文字描述</t>
    </r>
  </si>
  <si>
    <r>
      <rPr>
        <sz val="11"/>
        <color rgb="FF000000"/>
        <rFont val="宋体"/>
        <charset val="134"/>
        <scheme val="minor"/>
      </rPr>
      <t xml:space="preserve">年度指标值
</t>
    </r>
    <r>
      <rPr>
        <sz val="10"/>
        <color rgb="FF000000"/>
        <rFont val="宋体"/>
        <charset val="134"/>
        <scheme val="minor"/>
      </rPr>
      <t>符号+数值+单位或文字描述</t>
    </r>
  </si>
  <si>
    <t>指标确定标准</t>
  </si>
  <si>
    <t>评（扣）分方法</t>
  </si>
  <si>
    <t>采用标准</t>
  </si>
  <si>
    <t>标准说明</t>
  </si>
  <si>
    <t>采用方法</t>
  </si>
  <si>
    <t>方法说明</t>
  </si>
  <si>
    <t>产出指标</t>
  </si>
  <si>
    <t>数量指标</t>
  </si>
  <si>
    <t>外出考察涉海企业投资项目数</t>
  </si>
  <si>
    <t>&gt;3项</t>
  </si>
  <si>
    <t>&gt;3</t>
  </si>
  <si>
    <t>历史标准</t>
  </si>
  <si>
    <t>近三年均值</t>
  </si>
  <si>
    <t>简单比例法</t>
  </si>
  <si>
    <t>正向计算</t>
  </si>
  <si>
    <t>接待涉海企业投资项目考察数</t>
  </si>
  <si>
    <t>≥30人次</t>
  </si>
  <si>
    <t>完成涉海企业签约或注册个数</t>
  </si>
  <si>
    <t>≥3个</t>
  </si>
  <si>
    <t>质量指标</t>
  </si>
  <si>
    <t>招商引资企业存续率</t>
  </si>
  <si>
    <t>≥70%</t>
  </si>
  <si>
    <t>判断赋分法</t>
  </si>
  <si>
    <t>单一评判</t>
  </si>
  <si>
    <t>时效指标</t>
  </si>
  <si>
    <t>招商引资完成及时性</t>
  </si>
  <si>
    <t>≤2022年12月31日</t>
  </si>
  <si>
    <t>成本指标</t>
  </si>
  <si>
    <t>招商费用预算控制数</t>
  </si>
  <si>
    <t>≤14万元</t>
  </si>
  <si>
    <t>预算标准</t>
  </si>
  <si>
    <t>预算支出范围内</t>
  </si>
  <si>
    <t>区间赋分法</t>
  </si>
  <si>
    <t>划分四个区间对应得分</t>
  </si>
  <si>
    <t>效益指标</t>
  </si>
  <si>
    <t>经济效益</t>
  </si>
  <si>
    <t>招商引资产值情况</t>
  </si>
  <si>
    <t>≥1000万元</t>
  </si>
  <si>
    <t>招商引资税收情况</t>
  </si>
  <si>
    <t>≥100万元</t>
  </si>
  <si>
    <t>社会效益</t>
  </si>
  <si>
    <t>增加就业岗位数量</t>
  </si>
  <si>
    <t>≥50个</t>
  </si>
  <si>
    <t>满意度指标</t>
  </si>
  <si>
    <t>服务对象</t>
  </si>
  <si>
    <t>服务企业满意度</t>
  </si>
  <si>
    <t>≥95%</t>
  </si>
  <si>
    <t>分级分档法</t>
  </si>
  <si>
    <t>三档计分</t>
  </si>
  <si>
    <t>项目联系人：李勋</t>
  </si>
  <si>
    <t>联系电话：86132761</t>
  </si>
  <si>
    <t>智慧海洋管理平台</t>
  </si>
  <si>
    <t>2021.01 至 2025.12</t>
  </si>
  <si>
    <t>实施期总目标：以海洋强国、“互联网+”和大数据发展战略为指导，以全面实施海洋战略、发展海洋经济为主题，以国家智慧海洋总体建设方案为依据，以实施海洋强国战略为导向，以山东海洋强省与青岛国际海洋名城建设为依托，紧紧围绕国家级新区战略定位，以西海岸新区智慧海洋工程为载体，加强西海岸新区智慧海洋基础设施、数据资源及智慧化应用平台建设，开展智慧海洋各类应用示范试点，推动涉海数据资源整合共享，释放数据红利，全面提升海洋综合管理和智慧服务的水平，为新区经略海洋、陆海统筹建设提供信息支撑，同时促进协同创新发展。
年度目标：（必填项）
根据业务需求完善平台服务功能；开展日常性系统维护。</t>
  </si>
  <si>
    <t>提供服务种类</t>
  </si>
  <si>
    <t>=4类</t>
  </si>
  <si>
    <t>建成海洋瞭望视频监控点位数量</t>
  </si>
  <si>
    <t>=61处</t>
  </si>
  <si>
    <t>海洋数据引擎服务支持数据解析要素种类</t>
  </si>
  <si>
    <t>≥30种</t>
  </si>
  <si>
    <t>海洋数据挖掘分析服务基于AI视频识别渔港违规行为识别种类</t>
  </si>
  <si>
    <t>≥3种</t>
  </si>
  <si>
    <t>海洋综合管理一张图服务接入数据种类</t>
  </si>
  <si>
    <t>=1套</t>
  </si>
  <si>
    <t>海洋瞭望视频监控系统验收合格率</t>
  </si>
  <si>
    <t>=100%</t>
  </si>
  <si>
    <t>海洋数据挖掘分析服务基于AI视频识别渔港违规行为识别准确率</t>
  </si>
  <si>
    <t>≥80%</t>
  </si>
  <si>
    <t>水产病害智慧诊断服务水产病害库病例数量</t>
  </si>
  <si>
    <t>≥99%</t>
  </si>
  <si>
    <t>服务无故障提供效率</t>
  </si>
  <si>
    <t>系统故障维护响应时间</t>
  </si>
  <si>
    <t>≤1小时</t>
  </si>
  <si>
    <t>智慧海洋管理平台运行维护费</t>
  </si>
  <si>
    <t>≤536万元</t>
  </si>
  <si>
    <t>全面提升海洋综合管理和智慧服务的水平</t>
  </si>
  <si>
    <t>提升</t>
  </si>
  <si>
    <t>计划标准</t>
  </si>
  <si>
    <t>年度重点工作计划</t>
  </si>
  <si>
    <t>生态效益</t>
  </si>
  <si>
    <t>提高海洋综合管理水平，为海洋生态保护提供数据分析决策支撑</t>
  </si>
  <si>
    <t>可持续影响</t>
  </si>
  <si>
    <t>智慧海洋管理平台持续有效运行时间</t>
  </si>
  <si>
    <t>≥5年</t>
  </si>
  <si>
    <t>受益对象</t>
  </si>
  <si>
    <t>涉海企业对海洋信息服务的满意度</t>
  </si>
  <si>
    <t>≥90%</t>
  </si>
  <si>
    <t>社会公众对海洋信息服务的满意度</t>
  </si>
  <si>
    <t>项目联系人：孙兆礼</t>
  </si>
  <si>
    <t>联系电话：86136603</t>
  </si>
  <si>
    <t>海洋环境及近海海域保护资金</t>
  </si>
  <si>
    <t>2022.1.1-2022.12.31</t>
  </si>
  <si>
    <t>实施期总目标：2021年完成冬季海洋渔业环境监测，2022年完成春、夏、秋三季海洋渔业环境监测。</t>
  </si>
  <si>
    <t>选取典型水产增养殖海湾</t>
  </si>
  <si>
    <t>=3处</t>
  </si>
  <si>
    <t>选取青西新区代表性渔港</t>
  </si>
  <si>
    <t>=5处</t>
  </si>
  <si>
    <t>近岸渔业水域冬、春、夏、秋水质环境监测</t>
  </si>
  <si>
    <t>每季度1次</t>
  </si>
  <si>
    <t>2022年完成春、夏、秋季监测</t>
  </si>
  <si>
    <t>禁渔期渔港环境监测</t>
  </si>
  <si>
    <t>=1次</t>
  </si>
  <si>
    <t>非禁渔期渔港环境监测</t>
  </si>
  <si>
    <t>全区近岸渔业海域一、二类水质达标率</t>
  </si>
  <si>
    <t>＞98%</t>
  </si>
  <si>
    <t>完成时限</t>
  </si>
  <si>
    <t>≤2022.11.20</t>
  </si>
  <si>
    <t>海洋环境及近海海域保护预算控制数</t>
  </si>
  <si>
    <t>≤70万元</t>
  </si>
  <si>
    <t>≥5个</t>
  </si>
  <si>
    <t>保障新区水产品质量</t>
  </si>
  <si>
    <t>有效保障</t>
  </si>
  <si>
    <t xml:space="preserve">   近三年均值</t>
  </si>
  <si>
    <t>社会公众</t>
  </si>
  <si>
    <t>群众满意度</t>
  </si>
  <si>
    <t>&gt;96%</t>
  </si>
  <si>
    <t>项目联系人：金海波 刘军</t>
  </si>
  <si>
    <r>
      <rPr>
        <sz val="11"/>
        <color theme="1"/>
        <rFont val="宋体"/>
        <charset val="134"/>
        <scheme val="minor"/>
      </rPr>
      <t>联系电话：8</t>
    </r>
    <r>
      <rPr>
        <sz val="11"/>
        <color theme="1"/>
        <rFont val="宋体"/>
        <charset val="134"/>
        <scheme val="minor"/>
      </rPr>
      <t>6131908 83172139</t>
    </r>
  </si>
  <si>
    <t>海洋渔业安全执法资金</t>
  </si>
  <si>
    <t xml:space="preserve">
年度目标：                                                                                                                                        1、提高渔业从业人员的安全意识，降低渔业事故的发生，确保全区渔业安全稳定向好。                                                                           2、渔船检验：对黄岛区所辖的应检验渔业船舶进行检验（大中型500艘，小型1905艘，新建初次80艘），出具检验报告。</t>
  </si>
  <si>
    <t>海上应急救援次数</t>
  </si>
  <si>
    <t>&gt;3次</t>
  </si>
  <si>
    <t>渔业安全培训次数</t>
  </si>
  <si>
    <t>=4次</t>
  </si>
  <si>
    <t>海上渔业应急救援演练次数</t>
  </si>
  <si>
    <t>渔业安全短信发送条数</t>
  </si>
  <si>
    <t>&gt;300万条</t>
  </si>
  <si>
    <t>接受海上安全培训人员培训合格率</t>
  </si>
  <si>
    <t>门槛比例法</t>
  </si>
  <si>
    <t>门槛比例70%</t>
  </si>
  <si>
    <t>海上安全培训人员签到率</t>
  </si>
  <si>
    <t>海上安全培训人员覆盖率</t>
  </si>
  <si>
    <t>安全生产知识宣传普及率</t>
  </si>
  <si>
    <t>海上应急救援及时率</t>
  </si>
  <si>
    <t>渔业安全培训及时率</t>
  </si>
  <si>
    <t>渔业安全生产运行成本预算控制数</t>
  </si>
  <si>
    <t>≤40万元</t>
  </si>
  <si>
    <t>大中型渔业船舶检验数量</t>
  </si>
  <si>
    <t>≥500艘</t>
  </si>
  <si>
    <t>小型渔业船舶检验数量</t>
  </si>
  <si>
    <t>≥1905艘</t>
  </si>
  <si>
    <t>新建初次渔业船舶检验数量</t>
  </si>
  <si>
    <t>≥80艘</t>
  </si>
  <si>
    <t>检验报告达标率</t>
  </si>
  <si>
    <t>≥%95</t>
  </si>
  <si>
    <t>渔业船舶检验合规率</t>
  </si>
  <si>
    <t>≥%96</t>
  </si>
  <si>
    <t>渔业船舶整改及时率</t>
  </si>
  <si>
    <t>2022年12月20日前</t>
  </si>
  <si>
    <t>检验渔业船舶预算控制数</t>
  </si>
  <si>
    <t>≤56万元</t>
  </si>
  <si>
    <t>保障渔业安全</t>
  </si>
  <si>
    <t>对委托检验渔船项目实施检验，有效保障渔船质量安全。</t>
  </si>
  <si>
    <t>海上安全事故平均人员伤亡率</t>
  </si>
  <si>
    <t>≤10%</t>
  </si>
  <si>
    <t>渔业安全事故发生数</t>
  </si>
  <si>
    <t>≤10起</t>
  </si>
  <si>
    <t>被救援渔民对救援情况满意度</t>
  </si>
  <si>
    <t>项目联系人：梁军</t>
  </si>
  <si>
    <t>联系电话：86989227</t>
  </si>
  <si>
    <t>海洋渔业产业发展资金</t>
  </si>
  <si>
    <t>实施期总目标：
1.依托青岛国家深远海养殖试验区，建设“1+N”深远海养殖新模式，为我国全面发展深远海养殖提供可复制经验。
2.青岛研发基地：作为海工院建设的水下动力、水下感知和水下机器人等研究中心及相关重点项目研发应用的办公场所。
3.北京研发中心：充分发挥清华大学人才优势和国内外影响力，集聚形成国内顶尖的海工装备技术研发力量，有机结合青岛海洋基础科研优势，实现陆地空间技术下海，持续推动海工装备技术创新。
年度目标：
1.加快推进“1+N”深远海养殖新模式扩容增效。
2.中国蓝海青岛研发基地、北京研发中心所有楼宇完成装修并交付中国海洋工程研究院使用。
3.中国海洋工程研究院相关团队及时进驻青岛研发基地、北京研发中心运营办公。                                                                             4.兑现海洋产业强链补链政策扶持资金600万元</t>
  </si>
  <si>
    <t>升级改造中央综合管理平台数量</t>
  </si>
  <si>
    <t>=1个</t>
  </si>
  <si>
    <t>开工建设深远海大型网箱数量</t>
  </si>
  <si>
    <t>≥2个</t>
  </si>
  <si>
    <t>实现“深蓝1号”网箱规模化收鱼数量</t>
  </si>
  <si>
    <t>≥ 8万尾</t>
  </si>
  <si>
    <t>工程竣工验收合格率</t>
  </si>
  <si>
    <t>升级改造中央综合管理平台完成率</t>
  </si>
  <si>
    <t>企业申报海洋产业强链补链政策扶持资金</t>
  </si>
  <si>
    <t>≥2家</t>
  </si>
  <si>
    <t>符合申报条件企业兑现率</t>
  </si>
  <si>
    <t>兑现海洋产业强链补链政策扶持资金完成时间</t>
  </si>
  <si>
    <t>≤11月1日</t>
  </si>
  <si>
    <t>兑现海洋产业强链补链政策扶持预算控制数</t>
  </si>
  <si>
    <t>≤120万元</t>
  </si>
  <si>
    <t>企业生产额增长率</t>
  </si>
  <si>
    <t>≥10%</t>
  </si>
  <si>
    <t>“深蓝1号”网箱规模化收鱼营业收入</t>
  </si>
  <si>
    <t>≥ 2000万元</t>
  </si>
  <si>
    <t>≥ 30人</t>
  </si>
  <si>
    <t>企业满意度</t>
  </si>
  <si>
    <t>项目联系人：杜程鹏</t>
  </si>
  <si>
    <t>联系电话：83172139</t>
  </si>
  <si>
    <t>海洋渔业发展补贴资金</t>
  </si>
  <si>
    <t>西海岸新区海洋发展局</t>
  </si>
  <si>
    <t>2022.01.01 至 2022.12.31</t>
  </si>
  <si>
    <t>实施期总目标：（实施期超过一年的经常性项目必填，若否请删除本段）
突出发挥渔业互保在防灾减灾、稳定渔业生产秩序等方面的作用，尽最大努力保障渔民利益。
年度目标：（必填项）
进一步优化服务流程，尽可能地将所有愿意投保的渔民及时纳入互助保险体系，增强渔民的灾害承受能力，维护社会和谐，承保渔民≧3900人，人均保额达到90万元。</t>
  </si>
  <si>
    <t>承保渔民数量</t>
  </si>
  <si>
    <t>≧3900人</t>
  </si>
  <si>
    <t>服务流程合规率</t>
  </si>
  <si>
    <t>保险理赔率</t>
  </si>
  <si>
    <t>≥98%</t>
  </si>
  <si>
    <t>渔业政策性保险知晓率</t>
  </si>
  <si>
    <t>各项目完成时限</t>
  </si>
  <si>
    <t>不晚于市级主管部门确定的完成时限</t>
  </si>
  <si>
    <t>区级财政补贴预算控制数</t>
  </si>
  <si>
    <t>≤954万元</t>
  </si>
  <si>
    <t>大大的提高了渔民的投保积极性，增强渔民的灾害承受能力，保障渔民生产生活安定、减轻政府防灾减灾压力，维护社会和谐</t>
  </si>
  <si>
    <t>有效提高</t>
  </si>
  <si>
    <t>降低了渔民投保成本，增强渔民灾害承受能力，为渔民保安全生产做好后勤保障，使渔民增收10%</t>
  </si>
  <si>
    <t>效果明显</t>
  </si>
  <si>
    <t>不断促进渔民投保的积极性，使全区渔民应保尽保</t>
  </si>
  <si>
    <t>受益对象满意度</t>
  </si>
  <si>
    <t>服务对象满意度</t>
  </si>
  <si>
    <t>公众满意度</t>
  </si>
  <si>
    <t>项目联系人：薛开学 徐洪蛟</t>
  </si>
  <si>
    <t>联系电话：86136987 86136600</t>
  </si>
  <si>
    <t>海洋渔业执法资金</t>
  </si>
  <si>
    <t>一次性项目</t>
  </si>
  <si>
    <r>
      <rPr>
        <sz val="10"/>
        <color rgb="FF000000"/>
        <rFont val="宋体"/>
        <charset val="134"/>
        <scheme val="minor"/>
      </rPr>
      <t>其中：本级财政</t>
    </r>
    <r>
      <rPr>
        <sz val="10"/>
        <color theme="0"/>
        <rFont val="宋体"/>
        <charset val="134"/>
        <scheme val="minor"/>
      </rPr>
      <t xml:space="preserve"> XXX</t>
    </r>
  </si>
  <si>
    <r>
      <rPr>
        <sz val="10"/>
        <color theme="1"/>
        <rFont val="宋体"/>
        <charset val="134"/>
        <scheme val="minor"/>
      </rPr>
      <t>上级资金</t>
    </r>
    <r>
      <rPr>
        <sz val="10"/>
        <color theme="0"/>
        <rFont val="宋体"/>
        <charset val="134"/>
        <scheme val="minor"/>
      </rPr>
      <t xml:space="preserve"> XXX</t>
    </r>
  </si>
  <si>
    <r>
      <rPr>
        <sz val="10"/>
        <color theme="1"/>
        <rFont val="宋体"/>
        <charset val="134"/>
        <scheme val="minor"/>
      </rPr>
      <t>其他资金</t>
    </r>
    <r>
      <rPr>
        <sz val="10"/>
        <color theme="0"/>
        <rFont val="宋体"/>
        <charset val="134"/>
        <scheme val="minor"/>
      </rPr>
      <t xml:space="preserve"> XXX</t>
    </r>
  </si>
  <si>
    <t xml:space="preserve">
年度目标</t>
  </si>
  <si>
    <t>年度目标：有效落实海洋休禁渔制度及其他各项资源养护措施，清理取缔辖区内涉渔“三无”船舶和“绝户网”，严厉打击各类涉渔违法违规行为，确保全区伏季休渔不发生大规模违规事件，维护正常渔业的生产秩序。</t>
  </si>
  <si>
    <t>出海执法检查航次</t>
  </si>
  <si>
    <t>＞400航次</t>
  </si>
  <si>
    <t>登船检查渔船数量</t>
  </si>
  <si>
    <t>＞600艘次</t>
  </si>
  <si>
    <t>整治禁用渔具数</t>
  </si>
  <si>
    <t>＞1000个</t>
  </si>
  <si>
    <t>查处涉渔“三无”船舶数</t>
  </si>
  <si>
    <t>＞20艘</t>
  </si>
  <si>
    <t>查处违规作业渔船数量</t>
  </si>
  <si>
    <t>＞100艘</t>
  </si>
  <si>
    <t>违法行为立案数</t>
  </si>
  <si>
    <t>＞100件</t>
  </si>
  <si>
    <t>查处违法渔船立案率</t>
  </si>
  <si>
    <t>渔业执法行为合法合规率</t>
  </si>
  <si>
    <t>海洋渔业执法任务完成时限</t>
  </si>
  <si>
    <t>2022年12月31日前</t>
  </si>
  <si>
    <t>查处违法渔船罚没款上缴及时率</t>
  </si>
  <si>
    <t>违法渔船案件处置及时率</t>
  </si>
  <si>
    <t>没收渔获物罚没收入上缴及时率</t>
  </si>
  <si>
    <t>海洋渔业执法预算控制数</t>
  </si>
  <si>
    <t>≤807.2万元</t>
  </si>
  <si>
    <t>执法船燃油费成本节约率</t>
  </si>
  <si>
    <t>≥0%</t>
  </si>
  <si>
    <t>保证禁渔期不出现群体性违规事件</t>
  </si>
  <si>
    <t>有效保证</t>
  </si>
  <si>
    <t>管辖海域不出现集中放置禁用渔具现象</t>
  </si>
  <si>
    <t>涉案当事人认可度</t>
  </si>
  <si>
    <t>举报群众满意度</t>
  </si>
  <si>
    <t>对渔业执法满意度</t>
  </si>
  <si>
    <t>项目联系人：崔晓东</t>
  </si>
  <si>
    <t>联系电话：88182501</t>
  </si>
  <si>
    <t>海域综合管理资金</t>
  </si>
  <si>
    <t xml:space="preserve">1、服务用海，优化管理。
2、根据《自然资源部办公厅关于进一步明确新修测岸线与原有海岸线之间管控要求的函》(自然资办函〔2021〕2401号)、《自然资源部办公厅关于进一步明确新修测海岸线与原有海岸线之间区域有关图斑报送要求的函》(自然资办函〔2022〕142号)的要求，完成青岛西海岸新区两条岸线之间围填海情况的图斑调查工作。
</t>
  </si>
  <si>
    <t>青岛市西海岸新区新修测岸线与原有海岸线之间未纳入历史遗留问题清单区域图斑调查报告2册</t>
  </si>
  <si>
    <t>通过资料收集、走访调查以及内业数据处理，调查、整理两条海岸线之间的图斑数量、位置及属性等情况，编制西海岸区两条海岸线之间未纳入历史遗留问题清单区域图斑调查报告。</t>
  </si>
  <si>
    <t>其他标准</t>
  </si>
  <si>
    <t>满足《自然资源部办公厅关于进一步明确新修测海岸线与原有海岸线之间区域有关图斑报送要求的函》(自然资办函〔2022〕142号)的要求</t>
  </si>
  <si>
    <t>其他方法</t>
  </si>
  <si>
    <t>行业专家验收/评审</t>
  </si>
  <si>
    <t>青岛市西海岸新区新修测岸线与原有海岸线之间未纳入历史遗留问题清单区域图斑调查矢量数据1组</t>
  </si>
  <si>
    <t>通过RTK 实地测量、无人机调查以及现场走访等，分析、整理西海岸新区新修测岸线与原有海岸线之间未纳入历史遗留问题清单区域图斑调查矢量数据</t>
  </si>
  <si>
    <t>服务涉海项目</t>
  </si>
  <si>
    <t>〉2</t>
  </si>
  <si>
    <t>达到最低计划数</t>
  </si>
  <si>
    <t>保障渔业统计专线</t>
  </si>
  <si>
    <t>1条</t>
  </si>
  <si>
    <t>行业标准</t>
  </si>
  <si>
    <t>满足专线要求</t>
  </si>
  <si>
    <t>航标灯维护</t>
  </si>
  <si>
    <t>〉5</t>
  </si>
  <si>
    <t>达到使用标准</t>
  </si>
  <si>
    <t>海域使用协调、海洋维权、档案整理及海岛管理费用预算控制数</t>
  </si>
  <si>
    <t>≤29.6万元</t>
  </si>
  <si>
    <t>2022年5月30日前完成</t>
  </si>
  <si>
    <t>航线使用满意度</t>
  </si>
  <si>
    <t>达到满意度</t>
  </si>
  <si>
    <t>收益对象满意度</t>
  </si>
  <si>
    <t>＞85%</t>
  </si>
  <si>
    <t>＞95%</t>
  </si>
  <si>
    <t>＞90%</t>
  </si>
  <si>
    <t>浒苔处理资金</t>
  </si>
  <si>
    <t>年度目标：防治海洋灾害，管控灾害损失。对前海一线浒苔进行及时预警，科学应对，采取有效措施打捞浒苔，提高浒苔资源化利用率，降低浒苔到岸率，使浒苔对经济社会、岸线景观的影响减到最低，保证夏季旅游和居民生产生活的正常进行。</t>
  </si>
  <si>
    <t>保障浒苔打捞船数量</t>
  </si>
  <si>
    <t>=30艘</t>
  </si>
  <si>
    <t>浒苔爆发期苗种检验批次</t>
  </si>
  <si>
    <t>＞20批次</t>
  </si>
  <si>
    <t>海上浒苔浮坝米数</t>
  </si>
  <si>
    <t>&gt;20000米</t>
  </si>
  <si>
    <t>2022年度海上浒苔打捞无害化处置率</t>
  </si>
  <si>
    <t>2022-2024海上浒苔拦截浮坝本年度资金应付率</t>
  </si>
  <si>
    <t>≥30%</t>
  </si>
  <si>
    <t>≤2022年8月20日</t>
  </si>
  <si>
    <t>浒苔处理预算控制数</t>
  </si>
  <si>
    <t>≤4406.56万元</t>
  </si>
  <si>
    <t>养殖户因海洋环境灾害损失</t>
  </si>
  <si>
    <t>较上年度减少</t>
  </si>
  <si>
    <t>浒苔生长期浴场环境</t>
  </si>
  <si>
    <t>较上年度改善</t>
  </si>
  <si>
    <t>浒苔无害化处置率</t>
  </si>
  <si>
    <t>浒苔处理机制完善度</t>
  </si>
  <si>
    <t>提高</t>
  </si>
  <si>
    <t>满意度目标</t>
  </si>
  <si>
    <t>游客对新区海洋环境满意度</t>
  </si>
  <si>
    <t>上级业务主管部门对新区浒苔爆发期近海环境满意度</t>
  </si>
  <si>
    <t>渔民满意对浒苔爆发期境满意度</t>
  </si>
  <si>
    <t>项目联系人：薛军</t>
  </si>
  <si>
    <t>联系电话：15726225177</t>
  </si>
  <si>
    <r>
      <rPr>
        <sz val="11"/>
        <color theme="1"/>
        <rFont val="宋体"/>
        <charset val="134"/>
        <scheme val="minor"/>
      </rPr>
      <t>联系电话：8</t>
    </r>
    <r>
      <rPr>
        <sz val="11"/>
        <color theme="1"/>
        <rFont val="宋体"/>
        <charset val="134"/>
        <scheme val="minor"/>
      </rPr>
      <t>6136601</t>
    </r>
  </si>
  <si>
    <t>蓝色经济发展及评估资金</t>
  </si>
  <si>
    <r>
      <rPr>
        <sz val="10"/>
        <color rgb="FF000000"/>
        <rFont val="宋体"/>
        <charset val="134"/>
        <scheme val="minor"/>
      </rPr>
      <t>实施期总目标：                                                                                                                                   1、保证系统稳定运行；
2、保证系统数据同步、数据调用、数据计算、数据呈现结果等准确无误；
3、保证系统数据库数据安全。
年度目标：
1、保证系统功能逐步完善、系统易用度交互合理性优化达到设计目标。年度目标：1、成功举办第六届东亚海洋合作平台青岛论坛,不断扩大青岛论坛国内外影响力.                           
2、</t>
    </r>
    <r>
      <rPr>
        <sz val="10"/>
        <color rgb="FF000000"/>
        <rFont val="宋体"/>
        <charset val="134"/>
        <scheme val="minor"/>
      </rPr>
      <t>开展新区海洋经济运行综合监测、统计核算、调查评估、信息发布等工作，推动区级海洋生产总值核算工作，全面掌握新区的海洋经济区域布局、总体规模、内部结构和发展速度，提升新区海洋经济运行监测能力，提高海洋经济统计数据时效性，充分发挥海洋经济运行监测在海洋经济的综合评估、管理决策服务中的支撑能力，夯实海洋经济统计在海洋经济高质量发展中的基础性作用，为新区海洋经济高质量发展和海洋强区建设提供坚实后盾。</t>
    </r>
    <r>
      <rPr>
        <sz val="10"/>
        <color rgb="FF000000"/>
        <rFont val="宋体"/>
        <charset val="134"/>
        <scheme val="minor"/>
      </rPr>
      <t xml:space="preserve">                                                                  3、保证系统功能逐步完善、系统易用度交互合理性优化达到设计目标。                                                                     </t>
    </r>
  </si>
  <si>
    <t>举办论坛次数</t>
  </si>
  <si>
    <t>论坛参与企业数量</t>
  </si>
  <si>
    <t>≥20家</t>
  </si>
  <si>
    <t>媒体报道次数</t>
  </si>
  <si>
    <t>≥20次</t>
  </si>
  <si>
    <t>宣传文章转发次数</t>
  </si>
  <si>
    <t>举办论坛完成时限</t>
  </si>
  <si>
    <t>≤12月31日</t>
  </si>
  <si>
    <t>举办论坛预算控制数</t>
  </si>
  <si>
    <t>≤196.9万元</t>
  </si>
  <si>
    <t>海洋经济运行分析报告数量</t>
  </si>
  <si>
    <t>=4份</t>
  </si>
  <si>
    <t>海洋生产总值核算数据版数</t>
  </si>
  <si>
    <t>=4版</t>
  </si>
  <si>
    <t>=1版</t>
  </si>
  <si>
    <t>海洋生产总值核算数据准确率</t>
  </si>
  <si>
    <t>海洋经济运行分析报告合规率</t>
  </si>
  <si>
    <t>系统运行完好率</t>
  </si>
  <si>
    <t>涉海企业直报数据采集是否及时</t>
  </si>
  <si>
    <t>每月度催报</t>
  </si>
  <si>
    <t>经济运行分析报告是否及时</t>
  </si>
  <si>
    <t>每季度撰写</t>
  </si>
  <si>
    <t>海洋经济运行监测与评估、涉海数据管理系统预算控制数</t>
  </si>
  <si>
    <t>≤1.6万元</t>
  </si>
  <si>
    <t>运行系统数量</t>
  </si>
  <si>
    <t>=1项</t>
  </si>
  <si>
    <t>系统运行稳定性</t>
  </si>
  <si>
    <t>系统故障相应时间</t>
  </si>
  <si>
    <t>系统故障修复时间</t>
  </si>
  <si>
    <t>≤24小时</t>
  </si>
  <si>
    <t>系统开发完成时间</t>
  </si>
  <si>
    <t>≤3月31日</t>
  </si>
  <si>
    <t>提高海洋经济业务信息化水平及业务开展效率</t>
  </si>
  <si>
    <t>明显提升</t>
  </si>
  <si>
    <t>系统（或设备、设施）使用人员满意度</t>
  </si>
  <si>
    <t>提升新区海洋经济运行监测能力</t>
  </si>
  <si>
    <t>有效提升</t>
  </si>
  <si>
    <t>按照项目工作方案计划建立考核标准</t>
  </si>
  <si>
    <t>夯实海洋经济统计在海洋经济高质量发展中的基础性作用</t>
  </si>
  <si>
    <t>扩大青岛论坛国内外影响力</t>
  </si>
  <si>
    <t>参会参展嘉宾满意度</t>
  </si>
  <si>
    <t>社会公众满意度</t>
  </si>
  <si>
    <t>项目联系人：邵萃平</t>
  </si>
  <si>
    <t>联系电话：88183621</t>
  </si>
  <si>
    <t>劳务派遣人员费用</t>
  </si>
  <si>
    <t>该项目用于保障劳务派遣人员工资、保险、公积金等，激发相关人员的工作积极性和职业责任感，努力打造一支听从指挥、管理有序、使用有力的队伍，明确职责定位，强化责任落实，增强劳务派遣人员的认同感和美誉度。</t>
  </si>
  <si>
    <t>劳务派遣人员从业人数</t>
  </si>
  <si>
    <t>=64人</t>
  </si>
  <si>
    <t>农村解困留守人员人数</t>
  </si>
  <si>
    <t>=4人</t>
  </si>
  <si>
    <t>海洋与渔业安全协管员从业人数</t>
  </si>
  <si>
    <t>=29人</t>
  </si>
  <si>
    <t>派遣人员素质与岗位要求符合度</t>
  </si>
  <si>
    <t>派遣人数与岗位数量吻合度</t>
  </si>
  <si>
    <t>派遣人员使用实际与计划符合度</t>
  </si>
  <si>
    <t>渔业生产事故伤亡率</t>
  </si>
  <si>
    <t>较上年度有所减少</t>
  </si>
  <si>
    <t>派遣人员工资及管理费拨付及时性</t>
  </si>
  <si>
    <t>按月及时发放</t>
  </si>
  <si>
    <t>劳务派遣人员费用发放完成时限</t>
  </si>
  <si>
    <t>派遣人员工资、社保等成本执行准确率</t>
  </si>
  <si>
    <t>劳务派遣费用成本执行准确率</t>
  </si>
  <si>
    <t>劳务派遣人员费用预算控制数</t>
  </si>
  <si>
    <t>≤539.85万元</t>
  </si>
  <si>
    <t>派遣人员考评合格率</t>
  </si>
  <si>
    <t>聘用派遣人员考评机制完善度</t>
  </si>
  <si>
    <t>聘用派遣人员退出机制建立度</t>
  </si>
  <si>
    <t>劳务派遣人员满意度</t>
  </si>
  <si>
    <t>受益渔民满意度</t>
  </si>
  <si>
    <t>项目联系人：周兴</t>
  </si>
  <si>
    <t>联系电话：88191657</t>
  </si>
  <si>
    <t>水产品质量安全监管资金</t>
  </si>
  <si>
    <t>实施期总目标：（实施期超过一年的经常性项目必填，若否请删除本段）
1.计划安排新区水产品质量监督抽查110批次
2.计划安排新区水产品检疫监督抽检次数15个批次
3.计划安排新区水产品质量风险监测100批次</t>
  </si>
  <si>
    <t>开展新区水产品质量监督抽查次数</t>
  </si>
  <si>
    <t>≥110批次</t>
  </si>
  <si>
    <t>安排新区水产品质量风险监测和苗种检疫批次</t>
  </si>
  <si>
    <t>≥115批次</t>
  </si>
  <si>
    <t>全额完成抽检次数</t>
  </si>
  <si>
    <t>≥225个批次</t>
  </si>
  <si>
    <t>检测数量完成及时性</t>
  </si>
  <si>
    <t>检测检疫成本预算控制数</t>
  </si>
  <si>
    <t>≤64万元</t>
  </si>
  <si>
    <t>项目联系人：崔杰</t>
  </si>
  <si>
    <t>联系电话：88183346</t>
  </si>
  <si>
    <t>渔业增殖放流资金</t>
  </si>
  <si>
    <t>2022.1.1 至 2022.12.30</t>
  </si>
  <si>
    <t>根据往年验收方案要求，项目于7月下旬全部验收完，届时将对近海渔业资源起到一定的补充作用。</t>
  </si>
  <si>
    <t>渔业资源放流数量</t>
  </si>
  <si>
    <t>完成合同约定放流数量</t>
  </si>
  <si>
    <t>苗种检验合格率</t>
  </si>
  <si>
    <t>渔业资源增值放流完成时限</t>
  </si>
  <si>
    <t>7月下旬前</t>
  </si>
  <si>
    <t>渔业资源增值放流预算控制数</t>
  </si>
  <si>
    <t>≤48万元</t>
  </si>
  <si>
    <t>补充近海严重衰退的重要经济渔业资源</t>
  </si>
  <si>
    <t>有效补充</t>
  </si>
  <si>
    <t>海洋渔业资源持续修复</t>
  </si>
  <si>
    <t>项目区群众、服务对象满意度</t>
  </si>
  <si>
    <t>附件X</t>
  </si>
  <si>
    <t>项目联系人：孙宗田</t>
  </si>
  <si>
    <t>联系电话：15063053816</t>
  </si>
  <si>
    <t>“深蓝2号”深远海大型智能网箱项目</t>
  </si>
  <si>
    <t>青岛市黄岛区海洋发展局</t>
  </si>
  <si>
    <t>2020.01.01 至 2023.12.31</t>
  </si>
  <si>
    <t>实施期总目标：
建设具有典型示范和辐射带动作用的现代化海洋牧场综合试点项目，提高海洋牧场建设发展水平，为促进山东和全国海洋渔业绿色发展和提质增效，探索可复制可推广的经验。
年度目标：
1.2022年12月底前完成“深蓝2号”设计及网箱建造开工。</t>
  </si>
  <si>
    <t>实施期总指标值
符号+数值+单位或文字描述</t>
  </si>
  <si>
    <t>年度指标值
符号+数值+单位或文字描述</t>
  </si>
  <si>
    <t>开工项目个数</t>
  </si>
  <si>
    <t>按进度计划实施情况</t>
  </si>
  <si>
    <t>按进度计划完成建设进度</t>
  </si>
  <si>
    <t>2022年网箱建造开工，完成总体形象进度的30%。</t>
  </si>
  <si>
    <t>网箱项目总成本</t>
  </si>
  <si>
    <t>19850万元</t>
  </si>
  <si>
    <t>2022年网箱成本支出完成5955万元。</t>
  </si>
  <si>
    <t>基础设施保障和产业发展能力</t>
  </si>
  <si>
    <t>海洋牧场养殖增养殖能力</t>
  </si>
  <si>
    <t>逐步提升</t>
  </si>
  <si>
    <t>项目持续发挥作用期限</t>
  </si>
  <si>
    <t>≥10年</t>
  </si>
  <si>
    <t>行业考评法</t>
  </si>
  <si>
    <t>服务对象满意度指标</t>
  </si>
  <si>
    <t>项目联系人：王瑜</t>
  </si>
  <si>
    <t>渔业成品油补贴</t>
  </si>
  <si>
    <r>
      <rPr>
        <sz val="11"/>
        <color rgb="FF000000"/>
        <rFont val="宋体"/>
        <charset val="134"/>
        <scheme val="minor"/>
      </rPr>
      <t>2020.12</t>
    </r>
    <r>
      <rPr>
        <sz val="11"/>
        <color rgb="FF000000"/>
        <rFont val="宋体"/>
        <charset val="134"/>
        <scheme val="minor"/>
      </rPr>
      <t xml:space="preserve"> 至 20</t>
    </r>
    <r>
      <rPr>
        <sz val="11"/>
        <color rgb="FF000000"/>
        <rFont val="宋体"/>
        <charset val="134"/>
        <scheme val="minor"/>
      </rPr>
      <t>22</t>
    </r>
    <r>
      <rPr>
        <sz val="11"/>
        <color rgb="FF000000"/>
        <rFont val="宋体"/>
        <charset val="134"/>
        <scheme val="minor"/>
      </rPr>
      <t>.</t>
    </r>
    <r>
      <rPr>
        <sz val="11"/>
        <color rgb="FF000000"/>
        <rFont val="宋体"/>
        <charset val="134"/>
        <scheme val="minor"/>
      </rPr>
      <t>08</t>
    </r>
  </si>
  <si>
    <r>
      <rPr>
        <sz val="11"/>
        <color rgb="FF000000"/>
        <rFont val="宋体"/>
        <charset val="134"/>
        <scheme val="minor"/>
      </rPr>
      <t>本年度资金支出计划:</t>
    </r>
    <r>
      <rPr>
        <sz val="11"/>
        <color rgb="FF000000"/>
        <rFont val="宋体"/>
        <charset val="134"/>
        <scheme val="minor"/>
      </rPr>
      <t>4148.71</t>
    </r>
  </si>
  <si>
    <t>1、完成2020年度、2021年度海洋捕捞渔船资源养护补贴发放。                                                                                              2、有效提升渔港整体环境水平。                                                                                                                     3、对琅琊镇古镇口湾确权海域的海上养殖白色浮球更换为环保浮桶，从而减少对海洋环境的污染。                                                                4、青岛瑞滋刺参良种育繁推一体化建设示范项目将成为青岛市水产种业提升工程的典型示范，助力打造青岛种业新高地。                                             5、青岛杰程水产养殖有限公司、青岛金沙滩水产开发有限公司工厂化养殖尾水处理海水工厂化养殖尾水治理示范项目加快推动海水工厂化养殖尾水治理工作。4.青岛卓越海洋集团有限公司对虾新品种选育示范中心项目提升对虾新品种选育、优质苗种繁育，成为我区对虾选育示范标杆项目。                                                    6、青岛老尹家海参水产加工基地升级改造。</t>
  </si>
  <si>
    <t>整治渔港数量</t>
  </si>
  <si>
    <t>全区22处渔港</t>
  </si>
  <si>
    <t>2020年度海洋捕捞渔船资源养护补贴</t>
  </si>
  <si>
    <r>
      <rPr>
        <sz val="10"/>
        <color rgb="FF000000"/>
        <rFont val="宋体"/>
        <charset val="134"/>
      </rPr>
      <t>≤</t>
    </r>
    <r>
      <rPr>
        <sz val="10"/>
        <color rgb="FF000000"/>
        <rFont val="宋体"/>
        <charset val="134"/>
        <scheme val="minor"/>
      </rPr>
      <t>538艘</t>
    </r>
  </si>
  <si>
    <t>2021年度海洋捕捞渔船资源养护补贴</t>
  </si>
  <si>
    <t>≤539艘</t>
  </si>
  <si>
    <t>浮桶数量</t>
  </si>
  <si>
    <t>购置环保浮桶11600个</t>
  </si>
  <si>
    <t>设备购置数量</t>
  </si>
  <si>
    <t>新购置大型发电机、高速鼓风机、大型提水泵、潜水泵、空气源热泵、双目体式显微镜、充氧配套设备、 刺参附着基、变压器机组等设备设施88台（套）</t>
  </si>
  <si>
    <t>购置微滤机2台</t>
  </si>
  <si>
    <t>工程建设数量及设备购置数量</t>
  </si>
  <si>
    <t>新建对虾良种选育车间3888平方米，亲虾保种车间6561平方米，研发中心1630平方米，综合实验办公中心1630平方米，购置微滤机、发电机组等设备26台套</t>
  </si>
  <si>
    <t>建设面积6000平方米，购置设备48太（套）</t>
  </si>
  <si>
    <t>工程验收合格率</t>
  </si>
  <si>
    <t>PE材料，厚度不低于3MM</t>
  </si>
  <si>
    <t>全部合格</t>
  </si>
  <si>
    <t>工程建设检验合格率</t>
  </si>
  <si>
    <t>工程建设检验合格率100%</t>
  </si>
  <si>
    <t>工程质量</t>
  </si>
  <si>
    <t>用大品牌并经检验合格的建筑材料</t>
  </si>
  <si>
    <t>规定时间内完成项目工作</t>
  </si>
  <si>
    <r>
      <rPr>
        <sz val="10"/>
        <color rgb="FF000000"/>
        <rFont val="宋体"/>
        <charset val="134"/>
        <scheme val="minor"/>
      </rPr>
      <t>≤2</t>
    </r>
    <r>
      <rPr>
        <sz val="10"/>
        <color rgb="FF000000"/>
        <rFont val="宋体"/>
        <charset val="134"/>
        <scheme val="minor"/>
      </rPr>
      <t>021年9月</t>
    </r>
  </si>
  <si>
    <t>抗老化年限</t>
  </si>
  <si>
    <t>不低于5年</t>
  </si>
  <si>
    <t>项目完成时间</t>
  </si>
  <si>
    <t>2022年12月31日前完工</t>
  </si>
  <si>
    <t>2022年10月31日前</t>
  </si>
  <si>
    <t>工程施工总费用</t>
  </si>
  <si>
    <r>
      <rPr>
        <sz val="10"/>
        <color rgb="FF000000"/>
        <rFont val="宋体"/>
        <charset val="134"/>
        <scheme val="minor"/>
      </rPr>
      <t>≤1</t>
    </r>
    <r>
      <rPr>
        <sz val="10"/>
        <color rgb="FF000000"/>
        <rFont val="宋体"/>
        <charset val="134"/>
        <scheme val="minor"/>
      </rPr>
      <t>600万</t>
    </r>
  </si>
  <si>
    <t>全部采购价格</t>
  </si>
  <si>
    <t>项目总投资893200元</t>
  </si>
  <si>
    <t>项目总投资</t>
  </si>
  <si>
    <t>项目总投资3691.56万元</t>
  </si>
  <si>
    <t>项目投资成本</t>
  </si>
  <si>
    <t>项目总投资253.1万元</t>
  </si>
  <si>
    <t>项目总投资3703.77万元</t>
  </si>
  <si>
    <t>项目总投资3300万元</t>
  </si>
  <si>
    <r>
      <rPr>
        <sz val="11"/>
        <color rgb="FF000000"/>
        <rFont val="宋体"/>
        <charset val="134"/>
      </rPr>
      <t>年产年出</t>
    </r>
    <r>
      <rPr>
        <sz val="11"/>
        <color rgb="FF000000"/>
        <rFont val="Times New Roman"/>
        <charset val="134"/>
      </rPr>
      <t>“</t>
    </r>
    <r>
      <rPr>
        <sz val="11"/>
        <color rgb="FF000000"/>
        <rFont val="宋体"/>
        <charset val="134"/>
      </rPr>
      <t>参优</t>
    </r>
    <r>
      <rPr>
        <sz val="11"/>
        <color rgb="FF000000"/>
        <rFont val="Times New Roman"/>
        <charset val="134"/>
      </rPr>
      <t>1</t>
    </r>
    <r>
      <rPr>
        <sz val="11"/>
        <color rgb="FF000000"/>
        <rFont val="宋体"/>
        <charset val="134"/>
      </rPr>
      <t>号</t>
    </r>
    <r>
      <rPr>
        <sz val="11"/>
        <color rgb="FF000000"/>
        <rFont val="Times New Roman"/>
        <charset val="134"/>
      </rPr>
      <t>”</t>
    </r>
    <r>
      <rPr>
        <sz val="11"/>
        <color rgb="FF000000"/>
        <rFont val="宋体"/>
        <charset val="134"/>
      </rPr>
      <t>新品种耳状幼体</t>
    </r>
  </si>
  <si>
    <r>
      <rPr>
        <sz val="11"/>
        <color rgb="FF000000"/>
        <rFont val="Times New Roman"/>
        <charset val="134"/>
      </rPr>
      <t>300</t>
    </r>
    <r>
      <rPr>
        <sz val="11"/>
        <color rgb="FF000000"/>
        <rFont val="宋体"/>
        <charset val="134"/>
      </rPr>
      <t>亿只</t>
    </r>
  </si>
  <si>
    <t>项目年产种虾数量</t>
  </si>
  <si>
    <t>项目年产选育种虾40000对</t>
  </si>
  <si>
    <t>新增收入和税收</t>
  </si>
  <si>
    <t>增加生产线后收入和税收可翻倍增长</t>
  </si>
  <si>
    <t>渔港环境水平</t>
  </si>
  <si>
    <t>有效提升渔港整体环境水平</t>
  </si>
  <si>
    <t>有效解决古镇口湾海上养殖白色泡沫浮球污染问题</t>
  </si>
  <si>
    <t>辐射带动周边养殖户</t>
  </si>
  <si>
    <r>
      <rPr>
        <sz val="11"/>
        <color rgb="FF000000"/>
        <rFont val="宋体"/>
        <charset val="134"/>
      </rPr>
      <t>≥</t>
    </r>
    <r>
      <rPr>
        <sz val="11"/>
        <color rgb="FF000000"/>
        <rFont val="Times New Roman"/>
        <charset val="134"/>
      </rPr>
      <t>300</t>
    </r>
    <r>
      <rPr>
        <sz val="11"/>
        <color rgb="FF000000"/>
        <rFont val="宋体"/>
        <charset val="134"/>
      </rPr>
      <t>人</t>
    </r>
  </si>
  <si>
    <t>新增就业岗位</t>
  </si>
  <si>
    <t>新增就业岗位35个</t>
  </si>
  <si>
    <t>预期新增就业岗位30个</t>
  </si>
  <si>
    <t>渔港水域水质环境指标达标率</t>
  </si>
  <si>
    <r>
      <rPr>
        <sz val="10"/>
        <color rgb="FF000000"/>
        <rFont val="宋体"/>
        <charset val="134"/>
        <scheme val="minor"/>
      </rPr>
      <t>≥9</t>
    </r>
    <r>
      <rPr>
        <sz val="10"/>
        <color rgb="FF000000"/>
        <rFont val="宋体"/>
        <charset val="134"/>
        <scheme val="minor"/>
      </rPr>
      <t>0</t>
    </r>
    <r>
      <rPr>
        <sz val="10"/>
        <color rgb="FF000000"/>
        <rFont val="宋体"/>
        <charset val="134"/>
        <scheme val="minor"/>
      </rPr>
      <t>%</t>
    </r>
  </si>
  <si>
    <t>更换环保浮桶以减少对海水的污染。</t>
  </si>
  <si>
    <t>以刺参良种种质创新为核心，推动刺参养殖良种进程。</t>
  </si>
  <si>
    <t>尾水处理量</t>
  </si>
  <si>
    <t>年可减少100吨有固体颗粒物排放</t>
  </si>
  <si>
    <t>群众对渔港环境满意度</t>
  </si>
  <si>
    <r>
      <rPr>
        <sz val="10"/>
        <color rgb="FF000000"/>
        <rFont val="宋体"/>
        <charset val="134"/>
        <scheme val="minor"/>
      </rPr>
      <t>≥8</t>
    </r>
    <r>
      <rPr>
        <sz val="10"/>
        <color rgb="FF000000"/>
        <rFont val="宋体"/>
        <charset val="134"/>
        <scheme val="minor"/>
      </rPr>
      <t>5%</t>
    </r>
  </si>
  <si>
    <t>养殖企业及古镇口湾周边渔、船民满意度</t>
  </si>
  <si>
    <t>养殖企业及辐射带动周边的养殖户满意度</t>
  </si>
  <si>
    <t>项目联系人：陈均事</t>
  </si>
  <si>
    <t>青岛沿海滩涂植被试点种植项目</t>
  </si>
  <si>
    <t>2021.2.28 至 2022.6.30</t>
  </si>
  <si>
    <t>年度目标：年初预期目标：选定生态修复示范区进行柽柳种植，完成示范区清理、整地100亩，完成配套设施建设和柽柳种植。目标实际完成情况：对洋河至跨海大桥沿海区域进行植被种植，种植面积约为62.04亩，栽植93000株。</t>
  </si>
  <si>
    <t>项目区整地</t>
  </si>
  <si>
    <t>62.04亩</t>
  </si>
  <si>
    <t>种植柽柳</t>
  </si>
  <si>
    <t>93000棵</t>
  </si>
  <si>
    <t>成活率</t>
  </si>
  <si>
    <t>项目时间</t>
  </si>
  <si>
    <t>2022.6.30</t>
  </si>
  <si>
    <t>青岛沿海滩涂植被试点种植项目金额</t>
  </si>
  <si>
    <t>106.7万元</t>
  </si>
  <si>
    <t>91.07万元</t>
  </si>
  <si>
    <t>社会公众对滨海资源的共建共享</t>
  </si>
  <si>
    <t>实现</t>
  </si>
  <si>
    <t>海湾、海岛岸线侵蚀后退和地质灾害频发的现状</t>
  </si>
  <si>
    <t>有效改善</t>
  </si>
  <si>
    <t>滨海地区宜居环境</t>
  </si>
  <si>
    <t>改善</t>
  </si>
  <si>
    <t>≥85%</t>
  </si>
  <si>
    <t>（2020年度）</t>
  </si>
  <si>
    <t>项目联系人：王业刚 吕文文</t>
  </si>
  <si>
    <t>渔业发展与船舶报废拆解更新补助资金</t>
  </si>
  <si>
    <t>2020.01.01 至 2022.12.31</t>
  </si>
  <si>
    <t>实施期总目标：
1.投放构建礁8万余空方。
2.建设智能化监测系统3套。
3.设置中型警示标志浮标 18 个。
4.陆地设置宣传碑 3个。
5.为符合规定的99艘渔船配备安全救助卫星通信终端，解决渔船远海通不畅问题。                                                                                  年度目标：
1.建设智能化监测系统3套。                                                                                                                                .配备渔船安全救助卫星通信终端设备65台。</t>
  </si>
  <si>
    <t>投放构建人工鱼礁，建设智能化监测系统，设置中型警示标志浮标，陆地设置宣传碑 。</t>
  </si>
  <si>
    <t>投放构建礁8万余空方，建设智能化监测系统3套，设置中型警示标志浮标 18 个，陆地设置宣传碑 3个。</t>
  </si>
  <si>
    <t>建设智能化监测系统3套。</t>
  </si>
  <si>
    <t>人工鱼礁建设项目实施方案</t>
  </si>
  <si>
    <t>为我区纳入国家海洋渔船管理数据库的12米以上（含）国内捕捞渔船配备渔船安全救助卫星通信终端设备</t>
  </si>
  <si>
    <t>配备渔船安全救助卫星通信终端设备99台。</t>
  </si>
  <si>
    <t>配备渔船安全救助卫星通信终端设备65台。</t>
  </si>
  <si>
    <t>2020年度渔船通导与安全装备配备建设项目实施方案</t>
  </si>
  <si>
    <t>项目建设完成后，组织验收</t>
  </si>
  <si>
    <t>2021年12月底前完成</t>
  </si>
  <si>
    <t>项目建设完成后，农业部组织专家进行验收。</t>
  </si>
  <si>
    <t>2022年6月底组织专家验收。</t>
  </si>
  <si>
    <t>项目投资计划下达之日起 30 个月内完成。</t>
  </si>
  <si>
    <t>2022年6月底完成项目建设。</t>
  </si>
  <si>
    <t>建设海上信息高速公路，解决渔船远海通信不畅问题，实现海上渔船发生险情时渔业主管部分能够第一时间指挥调度渔船参与救助，提高海上渔民自救互救能力和对渔船的监管水平，促进渔业安全生产。</t>
  </si>
  <si>
    <t>礁体上长满附着生物，可为鱼类等提供丰富的饵料，也是亲鱼产卵、繁殖的良好场所，从而提高了渔场的资源量。同时带动休闲渔业相关产业发展。</t>
  </si>
  <si>
    <t>礁体上长满附着生物，可为鱼类等提供丰富的饵料，为亲鱼产卵、繁殖提供良好场所，从而提高渔场的资源量。同时带动休闲渔业相关产业发展。</t>
  </si>
  <si>
    <t>对于促进当地渔业产业结构调整，促进渔业增效、渔民增收具有重要意义。</t>
  </si>
  <si>
    <t>促进当地渔业产业结构调整，促进渔业增效、渔民增收。</t>
  </si>
  <si>
    <t>可以改善项目所在海域的海洋生态环境，改变海底的“荒漠化”程度，改善水域的生态环境。</t>
  </si>
  <si>
    <t>改善项目所在海域的海洋生态环境，改变海底的“荒漠化”程度，改善水域的生态环境。</t>
  </si>
  <si>
    <t>项目服务对象满意度≥95%</t>
  </si>
  <si>
    <t>项目区群众、服务对象满意度≥95%</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</si>
</sst>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1">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1"/>
      <name val="宋体"/>
      <charset val="134"/>
      <scheme val="minor"/>
    </font>
    <font>
      <sz val="10"/>
      <color rgb="FF000000"/>
      <name val="SimSun"/>
      <charset val="134"/>
    </font>
    <font>
      <sz val="11"/>
      <color rgb="FF000000"/>
      <name val="宋体"/>
      <charset val="134"/>
    </font>
    <font>
      <sz val="11"/>
      <color rgb="FF000000"/>
      <name val="Times New Roman"/>
      <charset val="134"/>
    </font>
    <font>
      <sz val="11"/>
      <color indexed="8"/>
      <name val="宋体"/>
      <charset val="134"/>
      <scheme val="minor"/>
    </font>
    <font>
      <sz val="10"/>
      <color indexed="8"/>
      <name val="宋体"/>
      <charset val="134"/>
    </font>
    <font>
      <sz val="10"/>
      <name val="宋体"/>
      <charset val="134"/>
      <scheme val="minor"/>
    </font>
    <font>
      <sz val="11"/>
      <color rgb="FFFFC000"/>
      <name val="宋体"/>
      <charset val="134"/>
      <scheme val="minor"/>
    </font>
    <font>
      <sz val="9"/>
      <color indexed="8"/>
      <name val="SimSun"/>
      <charset val="134"/>
    </font>
    <font>
      <sz val="11"/>
      <color theme="1"/>
      <name val="宋体"/>
      <charset val="134"/>
    </font>
    <font>
      <sz val="10"/>
      <color theme="1"/>
      <name val="宋体"/>
      <charset val="134"/>
      <scheme val="minor"/>
    </font>
    <font>
      <sz val="10"/>
      <color rgb="FF000000"/>
      <name val="宋体"/>
      <charset val="134"/>
    </font>
    <font>
      <sz val="11"/>
      <color rgb="FFFF0000"/>
      <name val="宋体"/>
      <charset val="134"/>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theme="0"/>
      <name val="宋体"/>
      <charset val="0"/>
      <scheme val="minor"/>
    </font>
    <font>
      <sz val="11"/>
      <color theme="1"/>
      <name val="宋体"/>
      <charset val="0"/>
      <scheme val="minor"/>
    </font>
    <font>
      <sz val="10"/>
      <name val="Arial"/>
      <charset val="134"/>
    </font>
    <font>
      <i/>
      <sz val="11"/>
      <color rgb="FF7F7F7F"/>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sz val="11"/>
      <color theme="0"/>
      <name val="宋体"/>
      <charset val="134"/>
      <scheme val="minor"/>
    </font>
    <font>
      <sz val="10"/>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8"/>
        <bgColor indexed="64"/>
      </patternFill>
    </fill>
    <fill>
      <patternFill patternType="solid">
        <fgColor theme="9"/>
        <bgColor indexed="64"/>
      </patternFill>
    </fill>
    <fill>
      <patternFill patternType="solid">
        <fgColor theme="8"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31" fillId="13" borderId="0" applyNumberFormat="0" applyBorder="0" applyAlignment="0" applyProtection="0">
      <alignment vertical="center"/>
    </xf>
    <xf numFmtId="0" fontId="22"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0" borderId="0" applyNumberFormat="0" applyBorder="0" applyAlignment="0" applyProtection="0">
      <alignment vertical="center"/>
    </xf>
    <xf numFmtId="0" fontId="27" fillId="5" borderId="0" applyNumberFormat="0" applyBorder="0" applyAlignment="0" applyProtection="0">
      <alignment vertical="center"/>
    </xf>
    <xf numFmtId="43" fontId="0" fillId="0" borderId="0" applyFont="0" applyFill="0" applyBorder="0" applyAlignment="0" applyProtection="0">
      <alignment vertical="center"/>
    </xf>
    <xf numFmtId="0" fontId="30" fillId="15"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7" borderId="14" applyNumberFormat="0" applyFont="0" applyAlignment="0" applyProtection="0">
      <alignment vertical="center"/>
    </xf>
    <xf numFmtId="0" fontId="30" fillId="19"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11" applyNumberFormat="0" applyFill="0" applyAlignment="0" applyProtection="0">
      <alignment vertical="center"/>
    </xf>
    <xf numFmtId="0" fontId="20" fillId="0" borderId="11" applyNumberFormat="0" applyFill="0" applyAlignment="0" applyProtection="0">
      <alignment vertical="center"/>
    </xf>
    <xf numFmtId="0" fontId="30" fillId="22" borderId="0" applyNumberFormat="0" applyBorder="0" applyAlignment="0" applyProtection="0">
      <alignment vertical="center"/>
    </xf>
    <xf numFmtId="0" fontId="24" fillId="0" borderId="13" applyNumberFormat="0" applyFill="0" applyAlignment="0" applyProtection="0">
      <alignment vertical="center"/>
    </xf>
    <xf numFmtId="0" fontId="30" fillId="9" borderId="0" applyNumberFormat="0" applyBorder="0" applyAlignment="0" applyProtection="0">
      <alignment vertical="center"/>
    </xf>
    <xf numFmtId="0" fontId="23" fillId="3" borderId="12" applyNumberFormat="0" applyAlignment="0" applyProtection="0">
      <alignment vertical="center"/>
    </xf>
    <xf numFmtId="0" fontId="19" fillId="3" borderId="10" applyNumberFormat="0" applyAlignment="0" applyProtection="0">
      <alignment vertical="center"/>
    </xf>
    <xf numFmtId="0" fontId="35" fillId="23" borderId="15" applyNumberFormat="0" applyAlignment="0" applyProtection="0">
      <alignment vertical="center"/>
    </xf>
    <xf numFmtId="0" fontId="31" fillId="14" borderId="0" applyNumberFormat="0" applyBorder="0" applyAlignment="0" applyProtection="0">
      <alignment vertical="center"/>
    </xf>
    <xf numFmtId="0" fontId="30" fillId="8" borderId="0" applyNumberFormat="0" applyBorder="0" applyAlignment="0" applyProtection="0">
      <alignment vertical="center"/>
    </xf>
    <xf numFmtId="0" fontId="37" fillId="0" borderId="17" applyNumberFormat="0" applyFill="0" applyAlignment="0" applyProtection="0">
      <alignment vertical="center"/>
    </xf>
    <xf numFmtId="0" fontId="36" fillId="0" borderId="16" applyNumberFormat="0" applyFill="0" applyAlignment="0" applyProtection="0">
      <alignment vertical="center"/>
    </xf>
    <xf numFmtId="0" fontId="28" fillId="6" borderId="0" applyNumberFormat="0" applyBorder="0" applyAlignment="0" applyProtection="0">
      <alignment vertical="center"/>
    </xf>
    <xf numFmtId="0" fontId="38" fillId="24" borderId="0" applyNumberFormat="0" applyBorder="0" applyAlignment="0" applyProtection="0">
      <alignment vertical="center"/>
    </xf>
    <xf numFmtId="0" fontId="31" fillId="12" borderId="0" applyNumberFormat="0" applyBorder="0" applyAlignment="0" applyProtection="0">
      <alignment vertical="center"/>
    </xf>
    <xf numFmtId="0" fontId="30" fillId="16" borderId="0" applyNumberFormat="0" applyBorder="0" applyAlignment="0" applyProtection="0">
      <alignment vertical="center"/>
    </xf>
    <xf numFmtId="0" fontId="31" fillId="26" borderId="0" applyNumberFormat="0" applyBorder="0" applyAlignment="0" applyProtection="0">
      <alignment vertical="center"/>
    </xf>
    <xf numFmtId="0" fontId="31" fillId="25" borderId="0" applyNumberFormat="0" applyBorder="0" applyAlignment="0" applyProtection="0">
      <alignment vertical="center"/>
    </xf>
    <xf numFmtId="0" fontId="31" fillId="18" borderId="0" applyNumberFormat="0" applyBorder="0" applyAlignment="0" applyProtection="0">
      <alignment vertical="center"/>
    </xf>
    <xf numFmtId="0" fontId="31" fillId="17" borderId="0" applyNumberFormat="0" applyBorder="0" applyAlignment="0" applyProtection="0">
      <alignment vertical="center"/>
    </xf>
    <xf numFmtId="0" fontId="30" fillId="29" borderId="0" applyNumberFormat="0" applyBorder="0" applyAlignment="0" applyProtection="0">
      <alignment vertical="center"/>
    </xf>
    <xf numFmtId="0" fontId="30" fillId="21" borderId="0" applyNumberFormat="0" applyBorder="0" applyAlignment="0" applyProtection="0">
      <alignment vertical="center"/>
    </xf>
    <xf numFmtId="0" fontId="31" fillId="11" borderId="0" applyNumberFormat="0" applyBorder="0" applyAlignment="0" applyProtection="0">
      <alignment vertical="center"/>
    </xf>
    <xf numFmtId="0" fontId="31" fillId="28" borderId="0" applyNumberFormat="0" applyBorder="0" applyAlignment="0" applyProtection="0">
      <alignment vertical="center"/>
    </xf>
    <xf numFmtId="0" fontId="30" fillId="31" borderId="0" applyNumberFormat="0" applyBorder="0" applyAlignment="0" applyProtection="0">
      <alignment vertical="center"/>
    </xf>
    <xf numFmtId="0" fontId="31" fillId="20" borderId="0" applyNumberFormat="0" applyBorder="0" applyAlignment="0" applyProtection="0">
      <alignment vertical="center"/>
    </xf>
    <xf numFmtId="0" fontId="30" fillId="33" borderId="0" applyNumberFormat="0" applyBorder="0" applyAlignment="0" applyProtection="0">
      <alignment vertical="center"/>
    </xf>
    <xf numFmtId="0" fontId="30" fillId="32" borderId="0" applyNumberFormat="0" applyBorder="0" applyAlignment="0" applyProtection="0">
      <alignment vertical="center"/>
    </xf>
    <xf numFmtId="0" fontId="31" fillId="27" borderId="0" applyNumberFormat="0" applyBorder="0" applyAlignment="0" applyProtection="0">
      <alignment vertical="center"/>
    </xf>
    <xf numFmtId="0" fontId="30" fillId="30" borderId="0" applyNumberFormat="0" applyBorder="0" applyAlignment="0" applyProtection="0">
      <alignment vertical="center"/>
    </xf>
    <xf numFmtId="0" fontId="32" fillId="0" borderId="0"/>
  </cellStyleXfs>
  <cellXfs count="13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xf numFmtId="0" fontId="4" fillId="0" borderId="2" xfId="0" applyFont="1" applyBorder="1" applyAlignment="1">
      <alignment horizontal="left" vertical="center" inden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left" vertical="center" inden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left" vertical="center" wrapText="1" indent="1"/>
    </xf>
    <xf numFmtId="0" fontId="4" fillId="0" borderId="2" xfId="0" applyFont="1" applyFill="1" applyBorder="1" applyAlignment="1">
      <alignment horizontal="center" vertical="center"/>
    </xf>
    <xf numFmtId="0" fontId="0" fillId="0" borderId="2" xfId="0" applyFont="1" applyFill="1" applyBorder="1" applyAlignment="1">
      <alignment horizontal="center" vertical="center"/>
    </xf>
    <xf numFmtId="2"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indent="2"/>
    </xf>
    <xf numFmtId="2" fontId="4" fillId="0" borderId="2" xfId="0" applyNumberFormat="1" applyFont="1" applyFill="1" applyBorder="1" applyAlignment="1">
      <alignment horizontal="center" vertical="center" wrapText="1"/>
    </xf>
    <xf numFmtId="0" fontId="4"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4" fillId="0" borderId="4" xfId="0" applyFont="1" applyFill="1" applyBorder="1" applyAlignment="1">
      <alignment horizontal="center" vertical="center"/>
    </xf>
    <xf numFmtId="0" fontId="5" fillId="0" borderId="4" xfId="0" applyFont="1" applyFill="1" applyBorder="1" applyAlignment="1">
      <alignment vertical="center" wrapText="1"/>
    </xf>
    <xf numFmtId="0" fontId="4" fillId="0" borderId="2" xfId="0" applyFont="1" applyBorder="1" applyAlignment="1">
      <alignment horizontal="left" vertical="center" wrapText="1" indent="1"/>
    </xf>
    <xf numFmtId="0" fontId="0" fillId="0" borderId="2" xfId="0" applyFont="1" applyBorder="1" applyAlignment="1">
      <alignment horizontal="center" vertical="center"/>
    </xf>
    <xf numFmtId="0" fontId="4" fillId="0" borderId="2" xfId="0" applyFont="1" applyBorder="1" applyAlignment="1">
      <alignment horizontal="right" vertical="center" wrapText="1"/>
    </xf>
    <xf numFmtId="0" fontId="0" fillId="0" borderId="0" xfId="0" applyFill="1">
      <alignment vertical="center"/>
    </xf>
    <xf numFmtId="0" fontId="0" fillId="0" borderId="2" xfId="0" applyFill="1" applyBorder="1">
      <alignment vertical="center"/>
    </xf>
    <xf numFmtId="2" fontId="6" fillId="0" borderId="2" xfId="0" applyNumberFormat="1" applyFont="1" applyFill="1" applyBorder="1" applyAlignment="1">
      <alignment horizontal="center" vertical="center" wrapText="1"/>
    </xf>
    <xf numFmtId="0" fontId="0" fillId="0" borderId="2" xfId="0" applyFont="1" applyBorder="1" applyAlignment="1">
      <alignment horizontal="right" vertical="center" wrapText="1"/>
    </xf>
    <xf numFmtId="0" fontId="4" fillId="0" borderId="2" xfId="0" applyFont="1" applyBorder="1" applyAlignment="1">
      <alignment horizontal="left" vertical="center" wrapText="1" indent="2"/>
    </xf>
    <xf numFmtId="2" fontId="4" fillId="0" borderId="2" xfId="0" applyNumberFormat="1" applyFont="1" applyBorder="1" applyAlignment="1">
      <alignment horizontal="center"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9" fontId="5" fillId="0" borderId="2" xfId="0" applyNumberFormat="1" applyFont="1" applyBorder="1" applyAlignment="1">
      <alignment horizontal="center" vertical="center" wrapText="1"/>
    </xf>
    <xf numFmtId="57" fontId="5" fillId="0" borderId="2" xfId="0" applyNumberFormat="1" applyFont="1" applyBorder="1" applyAlignment="1">
      <alignment horizontal="center" vertical="center" wrapText="1"/>
    </xf>
    <xf numFmtId="2" fontId="5" fillId="0" borderId="2"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5" fillId="0" borderId="4" xfId="0" applyFont="1" applyBorder="1" applyAlignment="1">
      <alignment vertical="center" wrapText="1"/>
    </xf>
    <xf numFmtId="0" fontId="0" fillId="0" borderId="0" xfId="0"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0" fillId="0" borderId="0" xfId="0" applyFont="1" applyFill="1" applyAlignment="1">
      <alignment horizontal="center" vertical="center"/>
    </xf>
    <xf numFmtId="57" fontId="5"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0"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2" xfId="0" applyFont="1" applyFill="1" applyBorder="1" applyAlignment="1">
      <alignment vertical="center" wrapText="1"/>
    </xf>
    <xf numFmtId="0" fontId="10" fillId="0" borderId="2" xfId="0" applyFont="1" applyBorder="1" applyAlignment="1">
      <alignment vertical="center" wrapText="1"/>
    </xf>
    <xf numFmtId="0" fontId="4" fillId="0" borderId="4" xfId="0" applyFont="1" applyBorder="1" applyAlignment="1">
      <alignment vertical="center" wrapText="1"/>
    </xf>
    <xf numFmtId="0" fontId="0" fillId="2" borderId="0" xfId="0" applyFill="1">
      <alignment vertical="center"/>
    </xf>
    <xf numFmtId="0" fontId="0" fillId="0" borderId="2" xfId="0" applyFill="1" applyBorder="1">
      <alignment vertical="center"/>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5" fillId="0" borderId="4"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49" fontId="5" fillId="0" borderId="2" xfId="0" applyNumberFormat="1" applyFont="1" applyBorder="1" applyAlignment="1">
      <alignment horizontal="center" vertical="center" wrapText="1"/>
    </xf>
    <xf numFmtId="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3" xfId="0" applyFont="1" applyFill="1" applyBorder="1" applyAlignment="1">
      <alignment horizontal="center" vertical="center"/>
    </xf>
    <xf numFmtId="0" fontId="13" fillId="0" borderId="5" xfId="0" applyFont="1" applyFill="1" applyBorder="1" applyAlignment="1">
      <alignment horizontal="center" vertical="center"/>
    </xf>
    <xf numFmtId="0" fontId="14" fillId="0" borderId="8" xfId="49" applyFont="1" applyBorder="1" applyAlignment="1">
      <alignment horizontal="center" vertical="center" wrapText="1"/>
    </xf>
    <xf numFmtId="0" fontId="14" fillId="0" borderId="9" xfId="49" applyFont="1" applyBorder="1" applyAlignment="1">
      <alignment horizontal="center" vertical="center" wrapText="1"/>
    </xf>
    <xf numFmtId="0" fontId="14" fillId="0" borderId="2" xfId="49" applyFont="1" applyBorder="1" applyAlignment="1">
      <alignment horizontal="center" vertical="center" wrapText="1"/>
    </xf>
    <xf numFmtId="0" fontId="13" fillId="0" borderId="4" xfId="0" applyFont="1" applyFill="1" applyBorder="1" applyAlignment="1">
      <alignment horizontal="center" vertical="center"/>
    </xf>
    <xf numFmtId="0" fontId="5" fillId="0" borderId="2" xfId="0" applyFont="1" applyBorder="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vertical="center" wrapText="1"/>
    </xf>
    <xf numFmtId="0" fontId="5" fillId="0" borderId="2" xfId="0" applyFont="1" applyBorder="1" applyAlignment="1">
      <alignment horizontal="left" vertical="center" inden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Border="1" applyAlignment="1">
      <alignment horizontal="left" vertical="center" wrapText="1" indent="1"/>
    </xf>
    <xf numFmtId="0" fontId="16" fillId="0" borderId="2" xfId="0" applyFont="1" applyBorder="1" applyAlignment="1">
      <alignment horizontal="center" vertical="center" wrapText="1"/>
    </xf>
    <xf numFmtId="2"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indent="2"/>
    </xf>
    <xf numFmtId="0" fontId="5" fillId="0" borderId="2" xfId="0" applyFont="1" applyBorder="1" applyAlignment="1">
      <alignment horizontal="right" vertical="center" wrapText="1"/>
    </xf>
    <xf numFmtId="0" fontId="16" fillId="0" borderId="2" xfId="0" applyFont="1" applyBorder="1" applyAlignment="1">
      <alignment horizontal="right" vertical="center" wrapText="1"/>
    </xf>
    <xf numFmtId="0" fontId="5" fillId="0" borderId="6" xfId="0" applyFont="1" applyBorder="1" applyAlignment="1">
      <alignment horizontal="center" vertical="center" wrapText="1"/>
    </xf>
    <xf numFmtId="0" fontId="4" fillId="0" borderId="6"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wrapText="1"/>
    </xf>
    <xf numFmtId="0" fontId="4" fillId="0" borderId="7" xfId="0" applyFont="1" applyFill="1" applyBorder="1" applyAlignment="1">
      <alignment horizontal="center" vertical="center" wrapText="1"/>
    </xf>
    <xf numFmtId="0" fontId="5" fillId="0" borderId="2" xfId="0" applyFont="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0" fillId="0" borderId="0" xfId="0" applyAlignment="1">
      <alignment horizontal="center" vertical="center" wrapText="1"/>
    </xf>
    <xf numFmtId="0" fontId="5"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2" fontId="6" fillId="0" borderId="2" xfId="0" applyNumberFormat="1" applyFont="1" applyFill="1" applyBorder="1" applyAlignment="1">
      <alignment horizontal="center" vertical="center"/>
    </xf>
    <xf numFmtId="2" fontId="18" fillId="0" borderId="2" xfId="0" applyNumberFormat="1" applyFont="1" applyFill="1" applyBorder="1" applyAlignment="1">
      <alignment horizontal="center" vertical="center"/>
    </xf>
    <xf numFmtId="2" fontId="18" fillId="0" borderId="2"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Border="1" applyAlignment="1">
      <alignment vertical="center" wrapText="1"/>
    </xf>
    <xf numFmtId="49" fontId="12"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vertical="center" wrapText="1"/>
    </xf>
    <xf numFmtId="0" fontId="12" fillId="0" borderId="2" xfId="0" applyFont="1" applyBorder="1" applyAlignment="1">
      <alignment horizontal="left" vertical="center" wrapText="1"/>
    </xf>
    <xf numFmtId="0" fontId="0" fillId="0" borderId="0" xfId="0" applyFill="1" applyAlignment="1">
      <alignment vertical="center" wrapText="1"/>
    </xf>
    <xf numFmtId="0" fontId="0" fillId="0" borderId="0" xfId="0" applyFill="1" applyAlignment="1">
      <alignment vertical="center"/>
    </xf>
    <xf numFmtId="0" fontId="14" fillId="0" borderId="8" xfId="49" applyFont="1" applyFill="1" applyBorder="1" applyAlignment="1">
      <alignment horizontal="center" vertical="center" wrapText="1"/>
    </xf>
    <xf numFmtId="0" fontId="14" fillId="2" borderId="8" xfId="49" applyFont="1" applyFill="1" applyBorder="1" applyAlignment="1">
      <alignment horizontal="center" vertical="center" wrapText="1"/>
    </xf>
    <xf numFmtId="0" fontId="5" fillId="0" borderId="3" xfId="0"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0" fontId="5" fillId="0" borderId="2" xfId="0" applyFont="1" applyFill="1" applyBorder="1" applyAlignment="1" quotePrefix="1">
      <alignment horizontal="center" vertical="center" wrapText="1"/>
    </xf>
    <xf numFmtId="0" fontId="5" fillId="0" borderId="3" xfId="0" applyFont="1" applyFill="1" applyBorder="1" applyAlignment="1" quotePrefix="1">
      <alignment horizontal="center" vertical="center" wrapText="1"/>
    </xf>
    <xf numFmtId="9" fontId="5" fillId="0" borderId="3" xfId="0" applyNumberFormat="1" applyFont="1" applyFill="1" applyBorder="1" applyAlignment="1" quotePrefix="1">
      <alignment horizontal="center" vertical="center" wrapText="1"/>
    </xf>
    <xf numFmtId="0" fontId="5" fillId="0" borderId="2" xfId="0" applyFont="1" applyBorder="1" applyAlignment="1" quotePrefix="1">
      <alignment horizontal="center" vertical="center" wrapText="1"/>
    </xf>
    <xf numFmtId="9" fontId="5" fillId="0" borderId="2" xfId="0" applyNumberFormat="1" applyFont="1" applyBorder="1" applyAlignment="1" quotePrefix="1">
      <alignment horizontal="center" vertical="center" wrapText="1"/>
    </xf>
    <xf numFmtId="9" fontId="5" fillId="0" borderId="2" xfId="0" applyNumberFormat="1" applyFont="1" applyFill="1" applyBorder="1" applyAlignment="1" quotePrefix="1">
      <alignment horizontal="center" vertical="center" wrapText="1"/>
    </xf>
    <xf numFmtId="0" fontId="12" fillId="0" borderId="2" xfId="0" applyFont="1" applyFill="1" applyBorder="1" applyAlignment="1" quotePrefix="1">
      <alignment horizontal="center" vertical="center" wrapText="1"/>
    </xf>
    <xf numFmtId="0" fontId="17" fillId="0" borderId="3" xfId="0" applyFont="1" applyFill="1" applyBorder="1" applyAlignment="1" quotePrefix="1">
      <alignment horizontal="center" vertical="center" wrapText="1"/>
    </xf>
    <xf numFmtId="49" fontId="5" fillId="0" borderId="2" xfId="0" applyNumberFormat="1"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M15" sqref="M15:M16"/>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3</v>
      </c>
      <c r="B4" s="4"/>
      <c r="C4" s="4"/>
      <c r="D4" s="4" t="s">
        <v>4</v>
      </c>
      <c r="E4" s="4"/>
      <c r="F4" s="4" t="s">
        <v>5</v>
      </c>
      <c r="G4" s="4"/>
      <c r="H4" s="4" t="s">
        <v>6</v>
      </c>
      <c r="I4" s="4"/>
    </row>
    <row r="5" ht="18" customHeight="1" spans="1:9">
      <c r="A5" s="5" t="s">
        <v>7</v>
      </c>
      <c r="B5" s="5"/>
      <c r="C5" s="6" t="s">
        <v>8</v>
      </c>
      <c r="D5" s="7"/>
      <c r="E5" s="8" t="s">
        <v>9</v>
      </c>
      <c r="F5" s="14" t="s">
        <v>10</v>
      </c>
      <c r="G5" s="15"/>
      <c r="H5" s="15"/>
      <c r="I5" s="33"/>
    </row>
    <row r="6" ht="18" customHeight="1" spans="1:9">
      <c r="A6" s="5" t="s">
        <v>11</v>
      </c>
      <c r="B6" s="5"/>
      <c r="C6" s="6" t="s">
        <v>10</v>
      </c>
      <c r="D6" s="7"/>
      <c r="E6" s="8" t="s">
        <v>12</v>
      </c>
      <c r="F6" s="14" t="s">
        <v>13</v>
      </c>
      <c r="G6" s="15"/>
      <c r="H6" s="15"/>
      <c r="I6" s="33"/>
    </row>
    <row r="7" ht="18" customHeight="1" spans="1:9">
      <c r="A7" s="35" t="s">
        <v>14</v>
      </c>
      <c r="B7" s="35"/>
      <c r="C7" s="6" t="s">
        <v>10</v>
      </c>
      <c r="D7" s="7"/>
      <c r="E7" s="8" t="s">
        <v>15</v>
      </c>
      <c r="F7" s="6" t="s">
        <v>16</v>
      </c>
      <c r="G7" s="55"/>
      <c r="H7" s="55"/>
      <c r="I7" s="7"/>
    </row>
    <row r="8" ht="18" customHeight="1" spans="1:9">
      <c r="A8" s="35" t="s">
        <v>17</v>
      </c>
      <c r="B8" s="35"/>
      <c r="C8" s="30" t="s">
        <v>18</v>
      </c>
      <c r="D8" s="36" t="s">
        <v>19</v>
      </c>
      <c r="E8" s="36" t="s">
        <v>20</v>
      </c>
      <c r="F8" s="27" t="s">
        <v>21</v>
      </c>
      <c r="G8" s="56"/>
      <c r="H8" s="56"/>
      <c r="I8" s="28"/>
    </row>
    <row r="9" ht="18" customHeight="1" spans="1:9">
      <c r="A9" s="35" t="s">
        <v>22</v>
      </c>
      <c r="B9" s="35"/>
      <c r="C9" s="19">
        <v>14</v>
      </c>
      <c r="D9" s="19"/>
      <c r="E9" s="19">
        <v>14</v>
      </c>
      <c r="F9" s="20" t="s">
        <v>23</v>
      </c>
      <c r="G9" s="20"/>
      <c r="H9" s="21"/>
      <c r="I9" s="21"/>
    </row>
    <row r="10" ht="18" customHeight="1" spans="1:9">
      <c r="A10" s="37" t="s">
        <v>24</v>
      </c>
      <c r="B10" s="37"/>
      <c r="C10" s="19">
        <v>14</v>
      </c>
      <c r="D10" s="17"/>
      <c r="E10" s="19">
        <v>14</v>
      </c>
      <c r="F10" s="20" t="s">
        <v>25</v>
      </c>
      <c r="G10" s="20"/>
      <c r="H10" s="21"/>
      <c r="I10" s="21"/>
    </row>
    <row r="11" ht="18" customHeight="1" spans="1:9">
      <c r="A11" s="41" t="s">
        <v>26</v>
      </c>
      <c r="B11" s="41"/>
      <c r="C11" s="17"/>
      <c r="D11" s="17"/>
      <c r="E11" s="17"/>
      <c r="F11" s="20" t="s">
        <v>27</v>
      </c>
      <c r="G11" s="20"/>
      <c r="H11" s="21"/>
      <c r="I11" s="21"/>
    </row>
    <row r="12" ht="18" customHeight="1" spans="1:9">
      <c r="A12" s="41" t="s">
        <v>28</v>
      </c>
      <c r="B12" s="41"/>
      <c r="C12" s="17"/>
      <c r="D12" s="17"/>
      <c r="E12" s="17"/>
      <c r="F12" s="20" t="s">
        <v>29</v>
      </c>
      <c r="G12" s="20"/>
      <c r="H12" s="21">
        <v>14</v>
      </c>
      <c r="I12" s="21"/>
    </row>
    <row r="13" ht="63.75" customHeight="1" spans="1:9">
      <c r="A13" s="8" t="s">
        <v>30</v>
      </c>
      <c r="B13" s="44" t="s">
        <v>31</v>
      </c>
      <c r="C13" s="45"/>
      <c r="D13" s="45"/>
      <c r="E13" s="45"/>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27.95" customHeight="1" spans="1:9">
      <c r="A16" s="31" t="s">
        <v>43</v>
      </c>
      <c r="B16" s="31" t="s">
        <v>44</v>
      </c>
      <c r="C16" s="31" t="s">
        <v>45</v>
      </c>
      <c r="D16" s="75" t="s">
        <v>46</v>
      </c>
      <c r="E16" s="31" t="s">
        <v>47</v>
      </c>
      <c r="F16" s="31" t="s">
        <v>48</v>
      </c>
      <c r="G16" s="32" t="s">
        <v>49</v>
      </c>
      <c r="H16" s="31" t="s">
        <v>50</v>
      </c>
      <c r="I16" s="32" t="s">
        <v>51</v>
      </c>
    </row>
    <row r="17" ht="27.95" customHeight="1" spans="1:9">
      <c r="A17" s="31" t="s">
        <v>43</v>
      </c>
      <c r="B17" s="31" t="s">
        <v>44</v>
      </c>
      <c r="C17" s="31" t="s">
        <v>52</v>
      </c>
      <c r="D17" s="75" t="s">
        <v>53</v>
      </c>
      <c r="E17" s="31" t="s">
        <v>53</v>
      </c>
      <c r="F17" s="31" t="s">
        <v>48</v>
      </c>
      <c r="G17" s="32" t="s">
        <v>49</v>
      </c>
      <c r="H17" s="31" t="s">
        <v>50</v>
      </c>
      <c r="I17" s="32" t="s">
        <v>51</v>
      </c>
    </row>
    <row r="18" ht="27.95" customHeight="1" spans="1:9">
      <c r="A18" s="31" t="s">
        <v>43</v>
      </c>
      <c r="B18" s="31" t="s">
        <v>44</v>
      </c>
      <c r="C18" s="31" t="s">
        <v>54</v>
      </c>
      <c r="D18" s="75" t="s">
        <v>55</v>
      </c>
      <c r="E18" s="31" t="s">
        <v>55</v>
      </c>
      <c r="F18" s="31" t="s">
        <v>48</v>
      </c>
      <c r="G18" s="32" t="s">
        <v>49</v>
      </c>
      <c r="H18" s="31" t="s">
        <v>50</v>
      </c>
      <c r="I18" s="32" t="s">
        <v>51</v>
      </c>
    </row>
    <row r="19" ht="27.95" customHeight="1" spans="1:9">
      <c r="A19" s="31" t="s">
        <v>43</v>
      </c>
      <c r="B19" s="31" t="s">
        <v>56</v>
      </c>
      <c r="C19" s="31" t="s">
        <v>57</v>
      </c>
      <c r="D19" s="31" t="s">
        <v>58</v>
      </c>
      <c r="E19" s="31" t="s">
        <v>58</v>
      </c>
      <c r="F19" s="31" t="s">
        <v>48</v>
      </c>
      <c r="G19" s="32" t="s">
        <v>49</v>
      </c>
      <c r="H19" s="31" t="s">
        <v>59</v>
      </c>
      <c r="I19" s="32" t="s">
        <v>60</v>
      </c>
    </row>
    <row r="20" ht="27.95" customHeight="1" spans="1:9">
      <c r="A20" s="31" t="s">
        <v>43</v>
      </c>
      <c r="B20" s="31" t="s">
        <v>61</v>
      </c>
      <c r="C20" s="31" t="s">
        <v>62</v>
      </c>
      <c r="D20" s="31" t="s">
        <v>63</v>
      </c>
      <c r="E20" s="31" t="s">
        <v>63</v>
      </c>
      <c r="F20" s="31" t="s">
        <v>48</v>
      </c>
      <c r="G20" s="32" t="s">
        <v>49</v>
      </c>
      <c r="H20" s="31" t="s">
        <v>59</v>
      </c>
      <c r="I20" s="32" t="s">
        <v>60</v>
      </c>
    </row>
    <row r="21" ht="27.95" customHeight="1" spans="1:9">
      <c r="A21" s="31" t="s">
        <v>43</v>
      </c>
      <c r="B21" s="31" t="s">
        <v>64</v>
      </c>
      <c r="C21" s="31" t="s">
        <v>65</v>
      </c>
      <c r="D21" s="31" t="s">
        <v>66</v>
      </c>
      <c r="E21" s="31" t="s">
        <v>66</v>
      </c>
      <c r="F21" s="31" t="s">
        <v>67</v>
      </c>
      <c r="G21" s="32" t="s">
        <v>68</v>
      </c>
      <c r="H21" s="31" t="s">
        <v>69</v>
      </c>
      <c r="I21" s="32" t="s">
        <v>70</v>
      </c>
    </row>
    <row r="22" ht="27.95" customHeight="1" spans="1:9">
      <c r="A22" s="31" t="s">
        <v>71</v>
      </c>
      <c r="B22" s="31" t="s">
        <v>72</v>
      </c>
      <c r="C22" s="31" t="s">
        <v>73</v>
      </c>
      <c r="D22" s="31" t="s">
        <v>74</v>
      </c>
      <c r="E22" s="31" t="s">
        <v>74</v>
      </c>
      <c r="F22" s="31" t="s">
        <v>48</v>
      </c>
      <c r="G22" s="32" t="s">
        <v>49</v>
      </c>
      <c r="H22" s="31" t="s">
        <v>69</v>
      </c>
      <c r="I22" s="32" t="s">
        <v>70</v>
      </c>
    </row>
    <row r="23" ht="27.95" customHeight="1" spans="1:9">
      <c r="A23" s="31" t="s">
        <v>71</v>
      </c>
      <c r="B23" s="31" t="s">
        <v>72</v>
      </c>
      <c r="C23" s="31" t="s">
        <v>75</v>
      </c>
      <c r="D23" s="31" t="s">
        <v>76</v>
      </c>
      <c r="E23" s="31" t="s">
        <v>76</v>
      </c>
      <c r="F23" s="31" t="s">
        <v>48</v>
      </c>
      <c r="G23" s="32" t="s">
        <v>49</v>
      </c>
      <c r="H23" s="31" t="s">
        <v>69</v>
      </c>
      <c r="I23" s="32" t="s">
        <v>70</v>
      </c>
    </row>
    <row r="24" ht="27.95" customHeight="1" spans="1:9">
      <c r="A24" s="31" t="s">
        <v>71</v>
      </c>
      <c r="B24" s="31" t="s">
        <v>77</v>
      </c>
      <c r="C24" s="31" t="s">
        <v>78</v>
      </c>
      <c r="D24" s="31" t="s">
        <v>79</v>
      </c>
      <c r="E24" s="31" t="s">
        <v>79</v>
      </c>
      <c r="F24" s="31" t="s">
        <v>48</v>
      </c>
      <c r="G24" s="32" t="s">
        <v>49</v>
      </c>
      <c r="H24" s="31" t="s">
        <v>50</v>
      </c>
      <c r="I24" s="32" t="s">
        <v>51</v>
      </c>
    </row>
    <row r="25" ht="27.95" customHeight="1" spans="1:9">
      <c r="A25" s="31" t="s">
        <v>80</v>
      </c>
      <c r="B25" s="31" t="s">
        <v>81</v>
      </c>
      <c r="C25" s="31" t="s">
        <v>82</v>
      </c>
      <c r="D25" s="31" t="s">
        <v>83</v>
      </c>
      <c r="E25" s="31" t="s">
        <v>83</v>
      </c>
      <c r="F25" s="31" t="s">
        <v>48</v>
      </c>
      <c r="G25" s="32" t="s">
        <v>49</v>
      </c>
      <c r="H25" s="31" t="s">
        <v>84</v>
      </c>
      <c r="I25" s="32" t="s">
        <v>85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B16:B25">
      <formula1>"数量指标,质量指标,时效指标,成本指标,经济效益,社会效益,生态效益,可持续影响,受益对象,服务对象,社会公众"</formula1>
    </dataValidation>
    <dataValidation type="list" allowBlank="1" showInputMessage="1" showErrorMessage="1" sqref="H16 H17 H18 H19 H22 H23 H24 H25 H20:H21">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 type="list" allowBlank="1" showInputMessage="1" showErrorMessage="1" sqref="F16 F17 F18 F19 F20 F21 F22 F23 F24 F25">
      <formula1>"计划标准,历史标准,行业标准,预算标准,其他标准"</formula1>
    </dataValidation>
    <dataValidation type="list" allowBlank="1" showInputMessage="1" showErrorMessage="1" sqref="A16:A25">
      <formula1>"产出指标,效益指标,满意度指标"</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E9" sqref="E9:E10"/>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338</v>
      </c>
      <c r="B4" s="4"/>
      <c r="C4" s="4"/>
      <c r="D4" s="52" t="s">
        <v>339</v>
      </c>
      <c r="E4" s="4"/>
      <c r="F4" s="52" t="s">
        <v>5</v>
      </c>
      <c r="G4" s="4"/>
      <c r="H4" s="52" t="s">
        <v>340</v>
      </c>
      <c r="I4" s="4"/>
    </row>
    <row r="5" ht="18" customHeight="1" spans="1:9">
      <c r="A5" s="5" t="s">
        <v>7</v>
      </c>
      <c r="B5" s="5"/>
      <c r="C5" s="6" t="s">
        <v>341</v>
      </c>
      <c r="D5" s="7"/>
      <c r="E5" s="8" t="s">
        <v>9</v>
      </c>
      <c r="F5" s="14" t="s">
        <v>10</v>
      </c>
      <c r="G5" s="15"/>
      <c r="H5" s="15"/>
      <c r="I5" s="33"/>
    </row>
    <row r="6" ht="18" customHeight="1" spans="1:9">
      <c r="A6" s="5" t="s">
        <v>11</v>
      </c>
      <c r="B6" s="5"/>
      <c r="C6" s="6" t="s">
        <v>10</v>
      </c>
      <c r="D6" s="7"/>
      <c r="E6" s="8" t="s">
        <v>12</v>
      </c>
      <c r="F6" s="14" t="s">
        <v>247</v>
      </c>
      <c r="G6" s="15"/>
      <c r="H6" s="15"/>
      <c r="I6" s="33"/>
    </row>
    <row r="7" ht="18" customHeight="1" spans="1:9">
      <c r="A7" s="35" t="s">
        <v>14</v>
      </c>
      <c r="B7" s="35"/>
      <c r="C7" s="6" t="s">
        <v>10</v>
      </c>
      <c r="D7" s="7"/>
      <c r="E7" s="8" t="s">
        <v>15</v>
      </c>
      <c r="F7" s="6" t="s">
        <v>224</v>
      </c>
      <c r="G7" s="55"/>
      <c r="H7" s="55"/>
      <c r="I7" s="7"/>
    </row>
    <row r="8" ht="18" customHeight="1" spans="1:9">
      <c r="A8" s="16" t="s">
        <v>17</v>
      </c>
      <c r="B8" s="16"/>
      <c r="C8" s="30" t="s">
        <v>18</v>
      </c>
      <c r="D8" s="36" t="s">
        <v>19</v>
      </c>
      <c r="E8" s="36" t="s">
        <v>20</v>
      </c>
      <c r="F8" s="27" t="s">
        <v>21</v>
      </c>
      <c r="G8" s="56"/>
      <c r="H8" s="56"/>
      <c r="I8" s="28"/>
    </row>
    <row r="9" ht="18" customHeight="1" spans="1:9">
      <c r="A9" s="16" t="s">
        <v>22</v>
      </c>
      <c r="B9" s="16"/>
      <c r="C9" s="19">
        <v>198.5</v>
      </c>
      <c r="D9" s="19"/>
      <c r="E9" s="19">
        <v>198.5</v>
      </c>
      <c r="F9" s="42" t="s">
        <v>23</v>
      </c>
      <c r="G9" s="42"/>
      <c r="H9" s="43"/>
      <c r="I9" s="43"/>
    </row>
    <row r="10" ht="18" customHeight="1" spans="1:9">
      <c r="A10" s="22" t="s">
        <v>24</v>
      </c>
      <c r="B10" s="22"/>
      <c r="C10" s="19">
        <v>198.5</v>
      </c>
      <c r="D10" s="30"/>
      <c r="E10" s="19">
        <v>198.5</v>
      </c>
      <c r="F10" s="42" t="s">
        <v>25</v>
      </c>
      <c r="G10" s="42"/>
      <c r="H10" s="43"/>
      <c r="I10" s="43"/>
    </row>
    <row r="11" ht="18" customHeight="1" spans="1:9">
      <c r="A11" s="41" t="s">
        <v>26</v>
      </c>
      <c r="B11" s="41"/>
      <c r="C11" s="30"/>
      <c r="D11" s="30"/>
      <c r="E11" s="30"/>
      <c r="F11" s="42" t="s">
        <v>27</v>
      </c>
      <c r="G11" s="42"/>
      <c r="H11" s="43"/>
      <c r="I11" s="43"/>
    </row>
    <row r="12" ht="18" customHeight="1" spans="1:9">
      <c r="A12" s="41" t="s">
        <v>28</v>
      </c>
      <c r="B12" s="41"/>
      <c r="C12" s="30"/>
      <c r="D12" s="30"/>
      <c r="E12" s="30"/>
      <c r="F12" s="42" t="s">
        <v>29</v>
      </c>
      <c r="G12" s="42"/>
      <c r="H12" s="43">
        <v>198.5</v>
      </c>
      <c r="I12" s="43"/>
    </row>
    <row r="13" ht="153" customHeight="1" spans="1:9">
      <c r="A13" s="8" t="s">
        <v>30</v>
      </c>
      <c r="B13" s="44" t="s">
        <v>342</v>
      </c>
      <c r="C13" s="45"/>
      <c r="D13" s="45"/>
      <c r="E13" s="45"/>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s="38" customFormat="1" ht="27.95" customHeight="1" spans="1:9">
      <c r="A16" s="58" t="s">
        <v>43</v>
      </c>
      <c r="B16" s="58" t="s">
        <v>44</v>
      </c>
      <c r="C16" s="58" t="s">
        <v>343</v>
      </c>
      <c r="D16" s="138" t="s">
        <v>138</v>
      </c>
      <c r="E16" s="138" t="s">
        <v>138</v>
      </c>
      <c r="F16" s="58" t="s">
        <v>114</v>
      </c>
      <c r="G16" s="58" t="s">
        <v>115</v>
      </c>
      <c r="H16" s="58" t="s">
        <v>59</v>
      </c>
      <c r="I16" s="58" t="s">
        <v>60</v>
      </c>
    </row>
    <row r="17" s="38" customFormat="1" ht="27.95" customHeight="1" spans="1:9">
      <c r="A17" s="58" t="s">
        <v>43</v>
      </c>
      <c r="B17" s="58" t="s">
        <v>44</v>
      </c>
      <c r="C17" s="58" t="s">
        <v>344</v>
      </c>
      <c r="D17" s="58" t="s">
        <v>345</v>
      </c>
      <c r="E17" s="58" t="s">
        <v>345</v>
      </c>
      <c r="F17" s="58" t="s">
        <v>114</v>
      </c>
      <c r="G17" s="58" t="s">
        <v>115</v>
      </c>
      <c r="H17" s="58" t="s">
        <v>50</v>
      </c>
      <c r="I17" s="64" t="s">
        <v>51</v>
      </c>
    </row>
    <row r="18" s="38" customFormat="1" ht="27.95" customHeight="1" spans="1:9">
      <c r="A18" s="58" t="s">
        <v>43</v>
      </c>
      <c r="B18" s="58" t="s">
        <v>56</v>
      </c>
      <c r="C18" s="58" t="s">
        <v>346</v>
      </c>
      <c r="D18" s="58" t="s">
        <v>347</v>
      </c>
      <c r="E18" s="58" t="s">
        <v>347</v>
      </c>
      <c r="F18" s="58" t="s">
        <v>114</v>
      </c>
      <c r="G18" s="58" t="s">
        <v>115</v>
      </c>
      <c r="H18" s="58" t="s">
        <v>50</v>
      </c>
      <c r="I18" s="64" t="s">
        <v>51</v>
      </c>
    </row>
    <row r="19" s="38" customFormat="1" ht="27.95" customHeight="1" spans="1:9">
      <c r="A19" s="58" t="s">
        <v>43</v>
      </c>
      <c r="B19" s="58" t="s">
        <v>56</v>
      </c>
      <c r="C19" s="58" t="s">
        <v>348</v>
      </c>
      <c r="D19" s="58" t="s">
        <v>347</v>
      </c>
      <c r="E19" s="58" t="s">
        <v>347</v>
      </c>
      <c r="F19" s="58" t="s">
        <v>114</v>
      </c>
      <c r="G19" s="58" t="s">
        <v>115</v>
      </c>
      <c r="H19" s="58" t="s">
        <v>50</v>
      </c>
      <c r="I19" s="64" t="s">
        <v>51</v>
      </c>
    </row>
    <row r="20" s="38" customFormat="1" ht="27.95" customHeight="1" spans="1:9">
      <c r="A20" s="58" t="s">
        <v>43</v>
      </c>
      <c r="B20" s="58" t="s">
        <v>61</v>
      </c>
      <c r="C20" s="58" t="s">
        <v>349</v>
      </c>
      <c r="D20" s="58" t="s">
        <v>350</v>
      </c>
      <c r="E20" s="58" t="s">
        <v>350</v>
      </c>
      <c r="F20" s="58" t="s">
        <v>114</v>
      </c>
      <c r="G20" s="58" t="s">
        <v>115</v>
      </c>
      <c r="H20" s="58" t="s">
        <v>59</v>
      </c>
      <c r="I20" s="58" t="s">
        <v>60</v>
      </c>
    </row>
    <row r="21" s="38" customFormat="1" ht="27.95" customHeight="1" spans="1:9">
      <c r="A21" s="58" t="s">
        <v>43</v>
      </c>
      <c r="B21" s="58" t="s">
        <v>64</v>
      </c>
      <c r="C21" s="58" t="s">
        <v>351</v>
      </c>
      <c r="D21" s="58" t="s">
        <v>352</v>
      </c>
      <c r="E21" s="58" t="s">
        <v>352</v>
      </c>
      <c r="F21" s="58" t="s">
        <v>67</v>
      </c>
      <c r="G21" s="58" t="s">
        <v>68</v>
      </c>
      <c r="H21" s="58" t="s">
        <v>69</v>
      </c>
      <c r="I21" s="58" t="s">
        <v>70</v>
      </c>
    </row>
    <row r="22" s="38" customFormat="1" ht="27.95" customHeight="1" spans="1:9">
      <c r="A22" s="58" t="s">
        <v>43</v>
      </c>
      <c r="B22" s="58" t="s">
        <v>44</v>
      </c>
      <c r="C22" s="58" t="s">
        <v>353</v>
      </c>
      <c r="D22" s="138" t="s">
        <v>354</v>
      </c>
      <c r="E22" s="138" t="s">
        <v>354</v>
      </c>
      <c r="F22" s="58" t="s">
        <v>48</v>
      </c>
      <c r="G22" s="59" t="s">
        <v>49</v>
      </c>
      <c r="H22" s="58" t="s">
        <v>50</v>
      </c>
      <c r="I22" s="59" t="s">
        <v>51</v>
      </c>
    </row>
    <row r="23" s="38" customFormat="1" ht="27.95" customHeight="1" spans="1:9">
      <c r="A23" s="58" t="s">
        <v>43</v>
      </c>
      <c r="B23" s="58" t="s">
        <v>44</v>
      </c>
      <c r="C23" s="58" t="s">
        <v>355</v>
      </c>
      <c r="D23" s="138" t="s">
        <v>356</v>
      </c>
      <c r="E23" s="138" t="s">
        <v>357</v>
      </c>
      <c r="F23" s="58" t="s">
        <v>48</v>
      </c>
      <c r="G23" s="59" t="s">
        <v>49</v>
      </c>
      <c r="H23" s="58" t="s">
        <v>50</v>
      </c>
      <c r="I23" s="59" t="s">
        <v>51</v>
      </c>
    </row>
    <row r="24" s="38" customFormat="1" ht="27.95" customHeight="1" spans="1:9">
      <c r="A24" s="58" t="s">
        <v>43</v>
      </c>
      <c r="B24" s="58" t="s">
        <v>56</v>
      </c>
      <c r="C24" s="58" t="s">
        <v>358</v>
      </c>
      <c r="D24" s="143" t="s">
        <v>102</v>
      </c>
      <c r="E24" s="143" t="s">
        <v>102</v>
      </c>
      <c r="F24" s="58" t="s">
        <v>48</v>
      </c>
      <c r="G24" s="59" t="s">
        <v>49</v>
      </c>
      <c r="H24" s="58" t="s">
        <v>165</v>
      </c>
      <c r="I24" s="59" t="s">
        <v>166</v>
      </c>
    </row>
    <row r="25" s="38" customFormat="1" spans="1:9">
      <c r="A25" s="58" t="s">
        <v>43</v>
      </c>
      <c r="B25" s="58" t="s">
        <v>56</v>
      </c>
      <c r="C25" s="58" t="s">
        <v>359</v>
      </c>
      <c r="D25" s="79" t="s">
        <v>123</v>
      </c>
      <c r="E25" s="79" t="s">
        <v>123</v>
      </c>
      <c r="F25" s="58" t="s">
        <v>48</v>
      </c>
      <c r="G25" s="59" t="s">
        <v>49</v>
      </c>
      <c r="H25" s="58" t="s">
        <v>165</v>
      </c>
      <c r="I25" s="59" t="s">
        <v>166</v>
      </c>
    </row>
    <row r="26" s="38" customFormat="1" spans="1:9">
      <c r="A26" s="58" t="s">
        <v>43</v>
      </c>
      <c r="B26" s="58" t="s">
        <v>56</v>
      </c>
      <c r="C26" s="58" t="s">
        <v>360</v>
      </c>
      <c r="D26" s="143" t="s">
        <v>102</v>
      </c>
      <c r="E26" s="143" t="s">
        <v>102</v>
      </c>
      <c r="F26" s="58" t="s">
        <v>48</v>
      </c>
      <c r="G26" s="59" t="s">
        <v>49</v>
      </c>
      <c r="H26" s="58" t="s">
        <v>165</v>
      </c>
      <c r="I26" s="59" t="s">
        <v>166</v>
      </c>
    </row>
    <row r="27" s="38" customFormat="1" spans="1:9">
      <c r="A27" s="58" t="s">
        <v>43</v>
      </c>
      <c r="B27" s="58" t="s">
        <v>61</v>
      </c>
      <c r="C27" s="58" t="s">
        <v>361</v>
      </c>
      <c r="D27" s="58" t="s">
        <v>362</v>
      </c>
      <c r="E27" s="58" t="s">
        <v>362</v>
      </c>
      <c r="F27" s="58" t="s">
        <v>114</v>
      </c>
      <c r="G27" s="59" t="s">
        <v>115</v>
      </c>
      <c r="H27" s="58" t="s">
        <v>59</v>
      </c>
      <c r="I27" s="59" t="s">
        <v>60</v>
      </c>
    </row>
    <row r="28" s="38" customFormat="1" spans="1:9">
      <c r="A28" s="58" t="s">
        <v>43</v>
      </c>
      <c r="B28" s="58" t="s">
        <v>61</v>
      </c>
      <c r="C28" s="58" t="s">
        <v>363</v>
      </c>
      <c r="D28" s="58" t="s">
        <v>364</v>
      </c>
      <c r="E28" s="58" t="s">
        <v>364</v>
      </c>
      <c r="F28" s="58" t="s">
        <v>114</v>
      </c>
      <c r="G28" s="59" t="s">
        <v>115</v>
      </c>
      <c r="H28" s="58" t="s">
        <v>59</v>
      </c>
      <c r="I28" s="59" t="s">
        <v>60</v>
      </c>
    </row>
    <row r="29" s="38" customFormat="1" ht="24" spans="1:9">
      <c r="A29" s="58" t="s">
        <v>43</v>
      </c>
      <c r="B29" s="58" t="s">
        <v>64</v>
      </c>
      <c r="C29" s="58" t="s">
        <v>365</v>
      </c>
      <c r="D29" s="58" t="s">
        <v>366</v>
      </c>
      <c r="E29" s="58" t="s">
        <v>366</v>
      </c>
      <c r="F29" s="58" t="s">
        <v>67</v>
      </c>
      <c r="G29" s="59" t="s">
        <v>68</v>
      </c>
      <c r="H29" s="58" t="s">
        <v>69</v>
      </c>
      <c r="I29" s="59" t="s">
        <v>70</v>
      </c>
    </row>
    <row r="30" s="38" customFormat="1" spans="1:9">
      <c r="A30" s="58" t="s">
        <v>43</v>
      </c>
      <c r="B30" s="58" t="s">
        <v>44</v>
      </c>
      <c r="C30" s="58" t="s">
        <v>367</v>
      </c>
      <c r="D30" s="138" t="s">
        <v>368</v>
      </c>
      <c r="E30" s="138" t="s">
        <v>368</v>
      </c>
      <c r="F30" s="58" t="s">
        <v>48</v>
      </c>
      <c r="G30" s="59" t="s">
        <v>49</v>
      </c>
      <c r="H30" s="58" t="s">
        <v>59</v>
      </c>
      <c r="I30" s="59" t="s">
        <v>60</v>
      </c>
    </row>
    <row r="31" s="38" customFormat="1" spans="1:9">
      <c r="A31" s="58" t="s">
        <v>43</v>
      </c>
      <c r="B31" s="58" t="s">
        <v>56</v>
      </c>
      <c r="C31" s="58" t="s">
        <v>369</v>
      </c>
      <c r="D31" s="80" t="s">
        <v>102</v>
      </c>
      <c r="E31" s="80" t="s">
        <v>102</v>
      </c>
      <c r="F31" s="58" t="s">
        <v>48</v>
      </c>
      <c r="G31" s="59" t="s">
        <v>49</v>
      </c>
      <c r="H31" s="58" t="s">
        <v>165</v>
      </c>
      <c r="I31" s="59" t="s">
        <v>166</v>
      </c>
    </row>
    <row r="32" s="38" customFormat="1" spans="1:9">
      <c r="A32" s="58" t="s">
        <v>43</v>
      </c>
      <c r="B32" s="58" t="s">
        <v>61</v>
      </c>
      <c r="C32" s="58" t="s">
        <v>370</v>
      </c>
      <c r="D32" s="80" t="s">
        <v>109</v>
      </c>
      <c r="E32" s="80" t="s">
        <v>109</v>
      </c>
      <c r="F32" s="58" t="s">
        <v>48</v>
      </c>
      <c r="G32" s="59" t="s">
        <v>49</v>
      </c>
      <c r="H32" s="58" t="s">
        <v>59</v>
      </c>
      <c r="I32" s="59" t="s">
        <v>60</v>
      </c>
    </row>
    <row r="33" s="38" customFormat="1" spans="1:9">
      <c r="A33" s="58" t="s">
        <v>43</v>
      </c>
      <c r="B33" s="58" t="s">
        <v>61</v>
      </c>
      <c r="C33" s="58" t="s">
        <v>371</v>
      </c>
      <c r="D33" s="80" t="s">
        <v>372</v>
      </c>
      <c r="E33" s="80" t="s">
        <v>372</v>
      </c>
      <c r="F33" s="58" t="s">
        <v>48</v>
      </c>
      <c r="G33" s="59" t="s">
        <v>49</v>
      </c>
      <c r="H33" s="58" t="s">
        <v>59</v>
      </c>
      <c r="I33" s="59" t="s">
        <v>60</v>
      </c>
    </row>
    <row r="34" s="38" customFormat="1" spans="1:9">
      <c r="A34" s="58" t="s">
        <v>43</v>
      </c>
      <c r="B34" s="58" t="s">
        <v>61</v>
      </c>
      <c r="C34" s="58" t="s">
        <v>373</v>
      </c>
      <c r="D34" s="58" t="s">
        <v>374</v>
      </c>
      <c r="E34" s="58" t="s">
        <v>374</v>
      </c>
      <c r="F34" s="58" t="s">
        <v>48</v>
      </c>
      <c r="G34" s="59" t="s">
        <v>49</v>
      </c>
      <c r="H34" s="58" t="s">
        <v>59</v>
      </c>
      <c r="I34" s="59" t="s">
        <v>60</v>
      </c>
    </row>
    <row r="35" s="38" customFormat="1" ht="24" spans="1:9">
      <c r="A35" s="58" t="s">
        <v>43</v>
      </c>
      <c r="B35" s="58" t="s">
        <v>77</v>
      </c>
      <c r="C35" s="58" t="s">
        <v>375</v>
      </c>
      <c r="D35" s="58" t="s">
        <v>376</v>
      </c>
      <c r="E35" s="58" t="s">
        <v>376</v>
      </c>
      <c r="F35" s="58" t="s">
        <v>114</v>
      </c>
      <c r="G35" s="59" t="s">
        <v>115</v>
      </c>
      <c r="H35" s="58" t="s">
        <v>59</v>
      </c>
      <c r="I35" s="59" t="s">
        <v>60</v>
      </c>
    </row>
    <row r="36" s="38" customFormat="1" ht="24" spans="1:9">
      <c r="A36" s="58" t="s">
        <v>43</v>
      </c>
      <c r="B36" s="58" t="s">
        <v>81</v>
      </c>
      <c r="C36" s="58" t="s">
        <v>377</v>
      </c>
      <c r="D36" s="58" t="s">
        <v>230</v>
      </c>
      <c r="E36" s="58" t="s">
        <v>230</v>
      </c>
      <c r="F36" s="58" t="s">
        <v>48</v>
      </c>
      <c r="G36" s="59" t="s">
        <v>49</v>
      </c>
      <c r="H36" s="58" t="s">
        <v>84</v>
      </c>
      <c r="I36" s="59" t="s">
        <v>85</v>
      </c>
    </row>
    <row r="37" s="38" customFormat="1" ht="24" spans="1:9">
      <c r="A37" s="58" t="s">
        <v>71</v>
      </c>
      <c r="B37" s="58" t="s">
        <v>77</v>
      </c>
      <c r="C37" s="58" t="s">
        <v>378</v>
      </c>
      <c r="D37" s="58" t="s">
        <v>379</v>
      </c>
      <c r="E37" s="58" t="s">
        <v>379</v>
      </c>
      <c r="F37" s="58" t="s">
        <v>114</v>
      </c>
      <c r="G37" s="59" t="s">
        <v>380</v>
      </c>
      <c r="H37" s="58" t="s">
        <v>59</v>
      </c>
      <c r="I37" s="59" t="s">
        <v>60</v>
      </c>
    </row>
    <row r="38" s="38" customFormat="1" ht="24" spans="1:9">
      <c r="A38" s="58" t="s">
        <v>71</v>
      </c>
      <c r="B38" s="58" t="s">
        <v>118</v>
      </c>
      <c r="C38" s="58" t="s">
        <v>381</v>
      </c>
      <c r="D38" s="58" t="s">
        <v>239</v>
      </c>
      <c r="E38" s="58" t="s">
        <v>239</v>
      </c>
      <c r="F38" s="58" t="s">
        <v>114</v>
      </c>
      <c r="G38" s="59" t="s">
        <v>380</v>
      </c>
      <c r="H38" s="58" t="s">
        <v>59</v>
      </c>
      <c r="I38" s="59" t="s">
        <v>60</v>
      </c>
    </row>
    <row r="39" s="38" customFormat="1" spans="1:9">
      <c r="A39" s="58" t="s">
        <v>71</v>
      </c>
      <c r="B39" s="58" t="s">
        <v>77</v>
      </c>
      <c r="C39" s="58" t="s">
        <v>382</v>
      </c>
      <c r="D39" s="58" t="s">
        <v>239</v>
      </c>
      <c r="E39" s="58" t="s">
        <v>239</v>
      </c>
      <c r="F39" s="58" t="s">
        <v>114</v>
      </c>
      <c r="G39" s="58" t="s">
        <v>115</v>
      </c>
      <c r="H39" s="58" t="s">
        <v>59</v>
      </c>
      <c r="I39" s="58" t="s">
        <v>60</v>
      </c>
    </row>
    <row r="40" s="38" customFormat="1" spans="1:9">
      <c r="A40" s="58" t="s">
        <v>80</v>
      </c>
      <c r="B40" s="58" t="s">
        <v>81</v>
      </c>
      <c r="C40" s="59" t="s">
        <v>383</v>
      </c>
      <c r="D40" s="81" t="s">
        <v>123</v>
      </c>
      <c r="E40" s="81" t="s">
        <v>123</v>
      </c>
      <c r="F40" s="58" t="s">
        <v>114</v>
      </c>
      <c r="G40" s="58" t="s">
        <v>115</v>
      </c>
      <c r="H40" s="58" t="s">
        <v>84</v>
      </c>
      <c r="I40" s="58" t="s">
        <v>85</v>
      </c>
    </row>
    <row r="41" s="38" customFormat="1" spans="1:9">
      <c r="A41" s="58" t="s">
        <v>80</v>
      </c>
      <c r="B41" s="58" t="s">
        <v>150</v>
      </c>
      <c r="C41" s="59" t="s">
        <v>384</v>
      </c>
      <c r="D41" s="81" t="s">
        <v>123</v>
      </c>
      <c r="E41" s="81" t="s">
        <v>123</v>
      </c>
      <c r="F41" s="58" t="s">
        <v>114</v>
      </c>
      <c r="G41" s="58" t="s">
        <v>115</v>
      </c>
      <c r="H41" s="58" t="s">
        <v>84</v>
      </c>
      <c r="I41" s="58" t="s">
        <v>85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H34 H35:H41">
      <formula1>"判断赋分法,简单比例法,门槛比例法,区间赋分法,分级分档法,行业考评法,其他方法"</formula1>
    </dataValidation>
    <dataValidation type="list" allowBlank="1" showInputMessage="1" showErrorMessage="1" sqref="B16:B34 B35:B41">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34 A35:A41">
      <formula1>"产出指标,效益指标,满意度指标"</formula1>
    </dataValidation>
    <dataValidation type="list" allowBlank="1" showInputMessage="1" showErrorMessage="1" sqref="F16:F34 F35:F41">
      <formula1>"计划标准,历史标准,行业标准,预算标准,其他标准"</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D19" sqref="D19"/>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 min="10" max="10" width="15.12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385</v>
      </c>
      <c r="B4" s="4"/>
      <c r="C4" s="4"/>
      <c r="D4" s="4" t="s">
        <v>386</v>
      </c>
      <c r="E4" s="4"/>
      <c r="F4" s="4" t="s">
        <v>5</v>
      </c>
      <c r="G4" s="4"/>
      <c r="H4" s="4" t="s">
        <v>6</v>
      </c>
      <c r="I4" s="4"/>
    </row>
    <row r="5" ht="18" customHeight="1" spans="1:9">
      <c r="A5" s="5" t="s">
        <v>7</v>
      </c>
      <c r="B5" s="5"/>
      <c r="C5" s="6" t="s">
        <v>387</v>
      </c>
      <c r="D5" s="7"/>
      <c r="E5" s="8" t="s">
        <v>9</v>
      </c>
      <c r="F5" s="14" t="s">
        <v>10</v>
      </c>
      <c r="G5" s="15"/>
      <c r="H5" s="15"/>
      <c r="I5" s="33"/>
    </row>
    <row r="6" ht="18" customHeight="1" spans="1:9">
      <c r="A6" s="5" t="s">
        <v>11</v>
      </c>
      <c r="B6" s="5"/>
      <c r="C6" s="6" t="s">
        <v>10</v>
      </c>
      <c r="D6" s="7"/>
      <c r="E6" s="8" t="s">
        <v>12</v>
      </c>
      <c r="F6" s="14" t="s">
        <v>13</v>
      </c>
      <c r="G6" s="15"/>
      <c r="H6" s="15"/>
      <c r="I6" s="33"/>
    </row>
    <row r="7" ht="18" customHeight="1" spans="1:9">
      <c r="A7" s="35" t="s">
        <v>14</v>
      </c>
      <c r="B7" s="35"/>
      <c r="C7" s="6" t="s">
        <v>10</v>
      </c>
      <c r="D7" s="7"/>
      <c r="E7" s="8" t="s">
        <v>15</v>
      </c>
      <c r="F7" s="6" t="s">
        <v>224</v>
      </c>
      <c r="G7" s="55"/>
      <c r="H7" s="55"/>
      <c r="I7" s="7"/>
    </row>
    <row r="8" ht="18" customHeight="1" spans="1:9">
      <c r="A8" s="35" t="s">
        <v>17</v>
      </c>
      <c r="B8" s="35"/>
      <c r="C8" s="30" t="s">
        <v>18</v>
      </c>
      <c r="D8" s="36" t="s">
        <v>19</v>
      </c>
      <c r="E8" s="36" t="s">
        <v>20</v>
      </c>
      <c r="F8" s="27" t="s">
        <v>21</v>
      </c>
      <c r="G8" s="56"/>
      <c r="H8" s="56"/>
      <c r="I8" s="28"/>
    </row>
    <row r="9" ht="18" customHeight="1" spans="1:10">
      <c r="A9" s="35" t="s">
        <v>22</v>
      </c>
      <c r="B9" s="35"/>
      <c r="C9" s="19">
        <v>539.85</v>
      </c>
      <c r="D9" s="19"/>
      <c r="E9" s="19">
        <v>539.85</v>
      </c>
      <c r="F9" s="20" t="s">
        <v>23</v>
      </c>
      <c r="G9" s="20"/>
      <c r="H9" s="21"/>
      <c r="I9" s="21"/>
      <c r="J9" s="38"/>
    </row>
    <row r="10" ht="18" customHeight="1" spans="1:10">
      <c r="A10" s="37" t="s">
        <v>24</v>
      </c>
      <c r="B10" s="37"/>
      <c r="C10" s="19">
        <v>539.85</v>
      </c>
      <c r="D10" s="17"/>
      <c r="E10" s="19">
        <v>539.85</v>
      </c>
      <c r="F10" s="20" t="s">
        <v>25</v>
      </c>
      <c r="G10" s="20"/>
      <c r="H10" s="21"/>
      <c r="I10" s="21"/>
      <c r="J10" s="38"/>
    </row>
    <row r="11" ht="18" customHeight="1" spans="1:10">
      <c r="A11" s="41" t="s">
        <v>26</v>
      </c>
      <c r="B11" s="41"/>
      <c r="C11" s="17"/>
      <c r="D11" s="17"/>
      <c r="E11" s="17"/>
      <c r="F11" s="20" t="s">
        <v>27</v>
      </c>
      <c r="G11" s="20"/>
      <c r="H11" s="21"/>
      <c r="I11" s="21"/>
      <c r="J11" s="38"/>
    </row>
    <row r="12" ht="18" customHeight="1" spans="1:10">
      <c r="A12" s="41" t="s">
        <v>28</v>
      </c>
      <c r="B12" s="41"/>
      <c r="C12" s="17"/>
      <c r="D12" s="17"/>
      <c r="E12" s="17"/>
      <c r="F12" s="20" t="s">
        <v>29</v>
      </c>
      <c r="G12" s="20"/>
      <c r="H12" s="21">
        <v>539.85</v>
      </c>
      <c r="I12" s="21"/>
      <c r="J12" s="38"/>
    </row>
    <row r="13" ht="63.75" customHeight="1" spans="1:9">
      <c r="A13" s="8" t="s">
        <v>30</v>
      </c>
      <c r="B13" s="44" t="s">
        <v>388</v>
      </c>
      <c r="C13" s="45"/>
      <c r="D13" s="45"/>
      <c r="E13" s="45"/>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27.95" customHeight="1" spans="1:9">
      <c r="A16" s="31" t="s">
        <v>43</v>
      </c>
      <c r="B16" s="31" t="s">
        <v>44</v>
      </c>
      <c r="C16" s="31" t="s">
        <v>389</v>
      </c>
      <c r="D16" s="141" t="s">
        <v>390</v>
      </c>
      <c r="E16" s="141" t="s">
        <v>390</v>
      </c>
      <c r="F16" s="31" t="s">
        <v>48</v>
      </c>
      <c r="G16" s="32" t="s">
        <v>49</v>
      </c>
      <c r="H16" s="31" t="s">
        <v>50</v>
      </c>
      <c r="I16" s="32" t="s">
        <v>51</v>
      </c>
    </row>
    <row r="17" ht="27.95" customHeight="1" spans="1:9">
      <c r="A17" s="31" t="s">
        <v>43</v>
      </c>
      <c r="B17" s="31" t="s">
        <v>44</v>
      </c>
      <c r="C17" s="31" t="s">
        <v>391</v>
      </c>
      <c r="D17" s="141" t="s">
        <v>392</v>
      </c>
      <c r="E17" s="141" t="s">
        <v>392</v>
      </c>
      <c r="F17" s="31" t="s">
        <v>48</v>
      </c>
      <c r="G17" s="32" t="s">
        <v>49</v>
      </c>
      <c r="H17" s="31" t="s">
        <v>50</v>
      </c>
      <c r="I17" s="32" t="s">
        <v>51</v>
      </c>
    </row>
    <row r="18" ht="27.95" customHeight="1" spans="1:9">
      <c r="A18" s="31" t="s">
        <v>43</v>
      </c>
      <c r="B18" s="31" t="s">
        <v>44</v>
      </c>
      <c r="C18" s="31" t="s">
        <v>393</v>
      </c>
      <c r="D18" s="141" t="s">
        <v>394</v>
      </c>
      <c r="E18" s="141" t="s">
        <v>394</v>
      </c>
      <c r="F18" s="31" t="s">
        <v>48</v>
      </c>
      <c r="G18" s="32" t="s">
        <v>49</v>
      </c>
      <c r="H18" s="31" t="s">
        <v>50</v>
      </c>
      <c r="I18" s="32" t="s">
        <v>51</v>
      </c>
    </row>
    <row r="19" ht="27.95" customHeight="1" spans="1:9">
      <c r="A19" s="31" t="s">
        <v>43</v>
      </c>
      <c r="B19" s="31" t="s">
        <v>56</v>
      </c>
      <c r="C19" s="31" t="s">
        <v>395</v>
      </c>
      <c r="D19" s="146" t="s">
        <v>102</v>
      </c>
      <c r="E19" s="146" t="s">
        <v>102</v>
      </c>
      <c r="F19" s="31" t="s">
        <v>48</v>
      </c>
      <c r="G19" s="32" t="s">
        <v>49</v>
      </c>
      <c r="H19" s="31" t="s">
        <v>165</v>
      </c>
      <c r="I19" s="32" t="s">
        <v>166</v>
      </c>
    </row>
    <row r="20" ht="27.95" customHeight="1" spans="1:9">
      <c r="A20" s="31" t="s">
        <v>43</v>
      </c>
      <c r="B20" s="31" t="s">
        <v>56</v>
      </c>
      <c r="C20" s="58" t="s">
        <v>396</v>
      </c>
      <c r="D20" s="146" t="s">
        <v>102</v>
      </c>
      <c r="E20" s="146" t="s">
        <v>102</v>
      </c>
      <c r="F20" s="31" t="s">
        <v>48</v>
      </c>
      <c r="G20" s="32" t="s">
        <v>49</v>
      </c>
      <c r="H20" s="31" t="s">
        <v>165</v>
      </c>
      <c r="I20" s="32" t="s">
        <v>166</v>
      </c>
    </row>
    <row r="21" ht="27.95" customHeight="1" spans="1:9">
      <c r="A21" s="31" t="s">
        <v>43</v>
      </c>
      <c r="B21" s="31" t="s">
        <v>56</v>
      </c>
      <c r="C21" s="58" t="s">
        <v>397</v>
      </c>
      <c r="D21" s="146" t="s">
        <v>102</v>
      </c>
      <c r="E21" s="146" t="s">
        <v>102</v>
      </c>
      <c r="F21" s="31" t="s">
        <v>48</v>
      </c>
      <c r="G21" s="32" t="s">
        <v>49</v>
      </c>
      <c r="H21" s="31" t="s">
        <v>165</v>
      </c>
      <c r="I21" s="32" t="s">
        <v>166</v>
      </c>
    </row>
    <row r="22" ht="27.95" customHeight="1" spans="1:9">
      <c r="A22" s="31" t="s">
        <v>43</v>
      </c>
      <c r="B22" s="31" t="s">
        <v>56</v>
      </c>
      <c r="C22" s="31" t="s">
        <v>398</v>
      </c>
      <c r="D22" s="78" t="s">
        <v>399</v>
      </c>
      <c r="E22" s="78" t="s">
        <v>399</v>
      </c>
      <c r="F22" s="31" t="s">
        <v>114</v>
      </c>
      <c r="G22" s="32" t="s">
        <v>115</v>
      </c>
      <c r="H22" s="31" t="s">
        <v>59</v>
      </c>
      <c r="I22" s="32" t="s">
        <v>60</v>
      </c>
    </row>
    <row r="23" ht="27.95" customHeight="1" spans="1:9">
      <c r="A23" s="31" t="s">
        <v>43</v>
      </c>
      <c r="B23" s="31" t="s">
        <v>61</v>
      </c>
      <c r="C23" s="31" t="s">
        <v>400</v>
      </c>
      <c r="D23" s="78" t="s">
        <v>401</v>
      </c>
      <c r="E23" s="78" t="s">
        <v>401</v>
      </c>
      <c r="F23" s="31" t="s">
        <v>114</v>
      </c>
      <c r="G23" s="32" t="s">
        <v>115</v>
      </c>
      <c r="H23" s="31" t="s">
        <v>59</v>
      </c>
      <c r="I23" s="32" t="s">
        <v>60</v>
      </c>
    </row>
    <row r="24" ht="27.95" customHeight="1" spans="1:9">
      <c r="A24" s="31" t="s">
        <v>43</v>
      </c>
      <c r="B24" s="31" t="s">
        <v>61</v>
      </c>
      <c r="C24" s="31" t="s">
        <v>402</v>
      </c>
      <c r="D24" s="78" t="s">
        <v>63</v>
      </c>
      <c r="E24" s="78" t="s">
        <v>63</v>
      </c>
      <c r="F24" s="31" t="s">
        <v>114</v>
      </c>
      <c r="G24" s="32" t="s">
        <v>115</v>
      </c>
      <c r="H24" s="31" t="s">
        <v>59</v>
      </c>
      <c r="I24" s="32" t="s">
        <v>60</v>
      </c>
    </row>
    <row r="25" ht="27.95" customHeight="1" spans="1:9">
      <c r="A25" s="58" t="s">
        <v>43</v>
      </c>
      <c r="B25" s="58" t="s">
        <v>64</v>
      </c>
      <c r="C25" s="58" t="s">
        <v>403</v>
      </c>
      <c r="D25" s="146" t="s">
        <v>102</v>
      </c>
      <c r="E25" s="146" t="s">
        <v>102</v>
      </c>
      <c r="F25" s="31" t="s">
        <v>48</v>
      </c>
      <c r="G25" s="32" t="s">
        <v>49</v>
      </c>
      <c r="H25" s="31" t="s">
        <v>165</v>
      </c>
      <c r="I25" s="32" t="s">
        <v>166</v>
      </c>
    </row>
    <row r="26" ht="27.95" customHeight="1" spans="1:9">
      <c r="A26" s="58" t="s">
        <v>43</v>
      </c>
      <c r="B26" s="58" t="s">
        <v>64</v>
      </c>
      <c r="C26" s="58" t="s">
        <v>404</v>
      </c>
      <c r="D26" s="146" t="s">
        <v>102</v>
      </c>
      <c r="E26" s="146" t="s">
        <v>102</v>
      </c>
      <c r="F26" s="31" t="s">
        <v>48</v>
      </c>
      <c r="G26" s="32" t="s">
        <v>49</v>
      </c>
      <c r="H26" s="31" t="s">
        <v>165</v>
      </c>
      <c r="I26" s="32" t="s">
        <v>166</v>
      </c>
    </row>
    <row r="27" ht="27.95" customHeight="1" spans="1:9">
      <c r="A27" s="58" t="s">
        <v>43</v>
      </c>
      <c r="B27" s="58" t="s">
        <v>64</v>
      </c>
      <c r="C27" s="58" t="s">
        <v>405</v>
      </c>
      <c r="D27" s="78" t="s">
        <v>406</v>
      </c>
      <c r="E27" s="78" t="s">
        <v>406</v>
      </c>
      <c r="F27" s="31" t="s">
        <v>67</v>
      </c>
      <c r="G27" s="32" t="s">
        <v>68</v>
      </c>
      <c r="H27" s="31" t="s">
        <v>69</v>
      </c>
      <c r="I27" s="32" t="s">
        <v>70</v>
      </c>
    </row>
    <row r="28" ht="27.95" customHeight="1" spans="1:9">
      <c r="A28" s="58" t="s">
        <v>71</v>
      </c>
      <c r="B28" s="58" t="s">
        <v>77</v>
      </c>
      <c r="C28" s="58" t="s">
        <v>407</v>
      </c>
      <c r="D28" s="146" t="s">
        <v>102</v>
      </c>
      <c r="E28" s="146" t="s">
        <v>102</v>
      </c>
      <c r="F28" s="31" t="s">
        <v>48</v>
      </c>
      <c r="G28" s="32" t="s">
        <v>49</v>
      </c>
      <c r="H28" s="31" t="s">
        <v>165</v>
      </c>
      <c r="I28" s="32" t="s">
        <v>166</v>
      </c>
    </row>
    <row r="29" ht="27.95" customHeight="1" spans="1:9">
      <c r="A29" s="58" t="s">
        <v>71</v>
      </c>
      <c r="B29" s="58" t="s">
        <v>118</v>
      </c>
      <c r="C29" s="58" t="s">
        <v>408</v>
      </c>
      <c r="D29" s="146" t="s">
        <v>102</v>
      </c>
      <c r="E29" s="146" t="s">
        <v>102</v>
      </c>
      <c r="F29" s="31" t="s">
        <v>48</v>
      </c>
      <c r="G29" s="32" t="s">
        <v>49</v>
      </c>
      <c r="H29" s="31" t="s">
        <v>165</v>
      </c>
      <c r="I29" s="32" t="s">
        <v>166</v>
      </c>
    </row>
    <row r="30" ht="27.95" customHeight="1" spans="1:9">
      <c r="A30" s="58" t="s">
        <v>71</v>
      </c>
      <c r="B30" s="58" t="s">
        <v>118</v>
      </c>
      <c r="C30" s="58" t="s">
        <v>409</v>
      </c>
      <c r="D30" s="146" t="s">
        <v>102</v>
      </c>
      <c r="E30" s="146" t="s">
        <v>102</v>
      </c>
      <c r="F30" s="31" t="s">
        <v>48</v>
      </c>
      <c r="G30" s="32" t="s">
        <v>49</v>
      </c>
      <c r="H30" s="31" t="s">
        <v>165</v>
      </c>
      <c r="I30" s="32" t="s">
        <v>166</v>
      </c>
    </row>
    <row r="31" ht="27.95" customHeight="1" spans="1:9">
      <c r="A31" s="58" t="s">
        <v>80</v>
      </c>
      <c r="B31" s="58" t="s">
        <v>121</v>
      </c>
      <c r="C31" s="58" t="s">
        <v>410</v>
      </c>
      <c r="D31" s="58" t="s">
        <v>123</v>
      </c>
      <c r="E31" s="58" t="s">
        <v>123</v>
      </c>
      <c r="F31" s="31" t="s">
        <v>48</v>
      </c>
      <c r="G31" s="32" t="s">
        <v>49</v>
      </c>
      <c r="H31" s="31" t="s">
        <v>84</v>
      </c>
      <c r="I31" s="32" t="s">
        <v>85</v>
      </c>
    </row>
    <row r="32" ht="27.95" customHeight="1" spans="1:9">
      <c r="A32" s="58" t="s">
        <v>80</v>
      </c>
      <c r="B32" s="58" t="s">
        <v>121</v>
      </c>
      <c r="C32" s="58" t="s">
        <v>411</v>
      </c>
      <c r="D32" s="58" t="s">
        <v>123</v>
      </c>
      <c r="E32" s="58" t="s">
        <v>123</v>
      </c>
      <c r="F32" s="31" t="s">
        <v>48</v>
      </c>
      <c r="G32" s="32" t="s">
        <v>49</v>
      </c>
      <c r="H32" s="31" t="s">
        <v>84</v>
      </c>
      <c r="I32" s="32" t="s">
        <v>85</v>
      </c>
    </row>
    <row r="33" spans="3:5">
      <c r="C33" s="51"/>
      <c r="D33" s="51"/>
      <c r="E33" s="51"/>
    </row>
    <row r="34" spans="3:5">
      <c r="C34" s="51"/>
      <c r="D34" s="51"/>
      <c r="E34" s="51"/>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B20 B21 B22 B16:B19 B23:B32">
      <formula1>"数量指标,质量指标,时效指标,成本指标,经济效益,社会效益,生态效益,可持续影响,受益对象,服务对象,社会公众"</formula1>
    </dataValidation>
    <dataValidation type="list" allowBlank="1" showInputMessage="1" showErrorMessage="1" sqref="H16 H17 H18 H19 H20 H21 H22 H27 H28 H31 H32 H23:H24 H25:H26 H29:H30">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 type="list" allowBlank="1" showInputMessage="1" showErrorMessage="1" sqref="F16 F17 F18 F19 F20 F21 F22 F23 F24 F25 F26 F27 F28 F29 F30 F31 F32">
      <formula1>"计划标准,历史标准,行业标准,预算标准,其他标准"</formula1>
    </dataValidation>
    <dataValidation type="list" allowBlank="1" showInputMessage="1" showErrorMessage="1" sqref="A20 A21 A22 A16:A19 A23:A32">
      <formula1>"产出指标,效益指标,满意度指标"</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10" workbookViewId="0">
      <selection activeCell="C10" sqref="C10"/>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 min="10" max="10" width="21.2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412</v>
      </c>
      <c r="B4" s="4"/>
      <c r="C4" s="4"/>
      <c r="D4" s="4" t="s">
        <v>413</v>
      </c>
      <c r="E4" s="4"/>
      <c r="F4" s="4" t="s">
        <v>5</v>
      </c>
      <c r="G4" s="4"/>
      <c r="H4" s="4" t="s">
        <v>6</v>
      </c>
      <c r="I4" s="4"/>
    </row>
    <row r="5" ht="18" customHeight="1" spans="1:10">
      <c r="A5" s="5" t="s">
        <v>7</v>
      </c>
      <c r="B5" s="5"/>
      <c r="C5" s="9" t="s">
        <v>414</v>
      </c>
      <c r="D5" s="12"/>
      <c r="E5" s="8" t="s">
        <v>9</v>
      </c>
      <c r="F5" s="14" t="s">
        <v>10</v>
      </c>
      <c r="G5" s="15"/>
      <c r="H5" s="15"/>
      <c r="I5" s="33"/>
      <c r="J5" s="38"/>
    </row>
    <row r="6" ht="18" customHeight="1" spans="1:9">
      <c r="A6" s="5" t="s">
        <v>11</v>
      </c>
      <c r="B6" s="5"/>
      <c r="C6" s="6" t="s">
        <v>10</v>
      </c>
      <c r="D6" s="7"/>
      <c r="E6" s="8" t="s">
        <v>12</v>
      </c>
      <c r="F6" s="14" t="s">
        <v>13</v>
      </c>
      <c r="G6" s="15"/>
      <c r="H6" s="15"/>
      <c r="I6" s="33"/>
    </row>
    <row r="7" ht="18" customHeight="1" spans="1:9">
      <c r="A7" s="35" t="s">
        <v>14</v>
      </c>
      <c r="B7" s="35"/>
      <c r="C7" s="6" t="s">
        <v>10</v>
      </c>
      <c r="D7" s="7"/>
      <c r="E7" s="8" t="s">
        <v>15</v>
      </c>
      <c r="F7" s="6" t="s">
        <v>16</v>
      </c>
      <c r="G7" s="55"/>
      <c r="H7" s="55"/>
      <c r="I7" s="7"/>
    </row>
    <row r="8" ht="18" customHeight="1" spans="1:9">
      <c r="A8" s="35" t="s">
        <v>17</v>
      </c>
      <c r="B8" s="35"/>
      <c r="C8" s="30" t="s">
        <v>18</v>
      </c>
      <c r="D8" s="36" t="s">
        <v>19</v>
      </c>
      <c r="E8" s="36" t="s">
        <v>20</v>
      </c>
      <c r="F8" s="27" t="s">
        <v>21</v>
      </c>
      <c r="G8" s="56"/>
      <c r="H8" s="56"/>
      <c r="I8" s="28"/>
    </row>
    <row r="9" ht="18" customHeight="1" spans="1:9">
      <c r="A9" s="35" t="s">
        <v>22</v>
      </c>
      <c r="B9" s="35"/>
      <c r="C9" s="19">
        <v>64</v>
      </c>
      <c r="D9" s="19"/>
      <c r="E9" s="19">
        <v>64</v>
      </c>
      <c r="F9" s="20" t="s">
        <v>23</v>
      </c>
      <c r="G9" s="20"/>
      <c r="H9" s="21"/>
      <c r="I9" s="21"/>
    </row>
    <row r="10" ht="18" customHeight="1" spans="1:9">
      <c r="A10" s="37" t="s">
        <v>24</v>
      </c>
      <c r="B10" s="37"/>
      <c r="C10" s="19">
        <v>64</v>
      </c>
      <c r="D10" s="17"/>
      <c r="E10" s="19">
        <v>64</v>
      </c>
      <c r="F10" s="20" t="s">
        <v>25</v>
      </c>
      <c r="G10" s="20"/>
      <c r="H10" s="21"/>
      <c r="I10" s="21"/>
    </row>
    <row r="11" ht="18" customHeight="1" spans="1:9">
      <c r="A11" s="41" t="s">
        <v>26</v>
      </c>
      <c r="B11" s="41"/>
      <c r="C11" s="17"/>
      <c r="D11" s="17"/>
      <c r="E11" s="17"/>
      <c r="F11" s="20" t="s">
        <v>27</v>
      </c>
      <c r="G11" s="20"/>
      <c r="H11" s="21"/>
      <c r="I11" s="21"/>
    </row>
    <row r="12" ht="18" customHeight="1" spans="1:9">
      <c r="A12" s="41" t="s">
        <v>28</v>
      </c>
      <c r="B12" s="41"/>
      <c r="C12" s="17"/>
      <c r="D12" s="17"/>
      <c r="E12" s="17"/>
      <c r="F12" s="20" t="s">
        <v>29</v>
      </c>
      <c r="G12" s="20"/>
      <c r="H12" s="21">
        <v>64</v>
      </c>
      <c r="I12" s="21"/>
    </row>
    <row r="13" ht="63.75" customHeight="1" spans="1:9">
      <c r="A13" s="8" t="s">
        <v>30</v>
      </c>
      <c r="B13" s="44" t="s">
        <v>415</v>
      </c>
      <c r="C13" s="45"/>
      <c r="D13" s="45"/>
      <c r="E13" s="45"/>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27.95" customHeight="1" spans="1:9">
      <c r="A16" s="31" t="s">
        <v>43</v>
      </c>
      <c r="B16" s="31" t="s">
        <v>44</v>
      </c>
      <c r="C16" s="31" t="s">
        <v>416</v>
      </c>
      <c r="D16" s="75" t="s">
        <v>417</v>
      </c>
      <c r="E16" s="31" t="s">
        <v>417</v>
      </c>
      <c r="F16" s="58" t="s">
        <v>48</v>
      </c>
      <c r="G16" s="59" t="s">
        <v>49</v>
      </c>
      <c r="H16" s="31" t="s">
        <v>50</v>
      </c>
      <c r="I16" s="32" t="s">
        <v>51</v>
      </c>
    </row>
    <row r="17" ht="27.95" customHeight="1" spans="1:9">
      <c r="A17" s="31" t="s">
        <v>43</v>
      </c>
      <c r="B17" s="31" t="s">
        <v>44</v>
      </c>
      <c r="C17" s="31" t="s">
        <v>418</v>
      </c>
      <c r="D17" s="75" t="s">
        <v>419</v>
      </c>
      <c r="E17" s="31" t="s">
        <v>419</v>
      </c>
      <c r="F17" s="58" t="s">
        <v>48</v>
      </c>
      <c r="G17" s="59" t="s">
        <v>49</v>
      </c>
      <c r="H17" s="31" t="s">
        <v>50</v>
      </c>
      <c r="I17" s="32" t="s">
        <v>51</v>
      </c>
    </row>
    <row r="18" ht="27.95" customHeight="1" spans="1:9">
      <c r="A18" s="31" t="s">
        <v>43</v>
      </c>
      <c r="B18" s="31" t="s">
        <v>44</v>
      </c>
      <c r="C18" s="31" t="s">
        <v>420</v>
      </c>
      <c r="D18" s="31" t="s">
        <v>421</v>
      </c>
      <c r="E18" s="31" t="s">
        <v>421</v>
      </c>
      <c r="F18" s="58" t="s">
        <v>48</v>
      </c>
      <c r="G18" s="59" t="s">
        <v>49</v>
      </c>
      <c r="H18" s="31" t="s">
        <v>50</v>
      </c>
      <c r="I18" s="32" t="s">
        <v>51</v>
      </c>
    </row>
    <row r="19" ht="27.95" customHeight="1" spans="1:9">
      <c r="A19" s="31" t="s">
        <v>43</v>
      </c>
      <c r="B19" s="31" t="s">
        <v>44</v>
      </c>
      <c r="C19" s="31" t="s">
        <v>54</v>
      </c>
      <c r="D19" s="75" t="s">
        <v>55</v>
      </c>
      <c r="E19" s="31" t="s">
        <v>55</v>
      </c>
      <c r="F19" s="58" t="s">
        <v>48</v>
      </c>
      <c r="G19" s="59" t="s">
        <v>49</v>
      </c>
      <c r="H19" s="31" t="s">
        <v>50</v>
      </c>
      <c r="I19" s="32" t="s">
        <v>51</v>
      </c>
    </row>
    <row r="20" ht="27.95" customHeight="1" spans="1:9">
      <c r="A20" s="31" t="s">
        <v>43</v>
      </c>
      <c r="B20" s="31" t="s">
        <v>61</v>
      </c>
      <c r="C20" s="31" t="s">
        <v>422</v>
      </c>
      <c r="D20" s="31" t="s">
        <v>268</v>
      </c>
      <c r="E20" s="31" t="s">
        <v>268</v>
      </c>
      <c r="F20" s="58" t="s">
        <v>48</v>
      </c>
      <c r="G20" s="59" t="s">
        <v>49</v>
      </c>
      <c r="H20" s="31" t="s">
        <v>59</v>
      </c>
      <c r="I20" s="32" t="s">
        <v>60</v>
      </c>
    </row>
    <row r="21" s="38" customFormat="1" ht="27.95" customHeight="1" spans="1:9">
      <c r="A21" s="58" t="s">
        <v>43</v>
      </c>
      <c r="B21" s="58" t="s">
        <v>64</v>
      </c>
      <c r="C21" s="58" t="s">
        <v>423</v>
      </c>
      <c r="D21" s="58" t="s">
        <v>424</v>
      </c>
      <c r="E21" s="58" t="s">
        <v>424</v>
      </c>
      <c r="F21" s="58" t="s">
        <v>48</v>
      </c>
      <c r="G21" s="59" t="s">
        <v>49</v>
      </c>
      <c r="H21" s="76" t="s">
        <v>69</v>
      </c>
      <c r="I21" s="77" t="s">
        <v>70</v>
      </c>
    </row>
    <row r="22" s="38" customFormat="1" ht="27.95" customHeight="1" spans="1:9">
      <c r="A22" s="58" t="s">
        <v>71</v>
      </c>
      <c r="B22" s="58" t="s">
        <v>77</v>
      </c>
      <c r="C22" s="58" t="s">
        <v>78</v>
      </c>
      <c r="D22" s="58" t="s">
        <v>146</v>
      </c>
      <c r="E22" s="58" t="s">
        <v>146</v>
      </c>
      <c r="F22" s="58" t="s">
        <v>48</v>
      </c>
      <c r="G22" s="59" t="s">
        <v>49</v>
      </c>
      <c r="H22" s="58" t="s">
        <v>50</v>
      </c>
      <c r="I22" s="59" t="s">
        <v>51</v>
      </c>
    </row>
    <row r="23" ht="27.95" customHeight="1" spans="1:9">
      <c r="A23" s="31" t="s">
        <v>80</v>
      </c>
      <c r="B23" s="31" t="s">
        <v>81</v>
      </c>
      <c r="C23" s="31" t="s">
        <v>82</v>
      </c>
      <c r="D23" s="31" t="s">
        <v>83</v>
      </c>
      <c r="E23" s="31" t="s">
        <v>83</v>
      </c>
      <c r="F23" s="58" t="s">
        <v>48</v>
      </c>
      <c r="G23" s="59" t="s">
        <v>49</v>
      </c>
      <c r="H23" s="31" t="s">
        <v>84</v>
      </c>
      <c r="I23" s="32" t="s">
        <v>85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H23">
      <formula1>"判断赋分法,简单比例法,门槛比例法,区间赋分法,分级分档法,行业考评法,其他方法"</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F16 F17 F18 F19 F20 F21 F22 F23">
      <formula1>"计划标准,历史标准,行业标准,预算标准,其他标准"</formula1>
    </dataValidation>
    <dataValidation type="list" allowBlank="1" showInputMessage="1" showErrorMessage="1" sqref="A16:A23">
      <formula1>"产出指标,效益指标,满意度指标"</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10" workbookViewId="0">
      <selection activeCell="E9" sqref="E9:E10"/>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425</v>
      </c>
      <c r="B4" s="4"/>
      <c r="C4" s="4"/>
      <c r="D4" s="4" t="s">
        <v>426</v>
      </c>
      <c r="E4" s="4"/>
      <c r="F4" s="4" t="s">
        <v>5</v>
      </c>
      <c r="G4" s="4"/>
      <c r="H4" s="4" t="s">
        <v>6</v>
      </c>
      <c r="I4" s="4"/>
    </row>
    <row r="5" ht="18" customHeight="1" spans="1:9">
      <c r="A5" s="5" t="s">
        <v>7</v>
      </c>
      <c r="B5" s="5"/>
      <c r="C5" s="6" t="s">
        <v>427</v>
      </c>
      <c r="D5" s="7"/>
      <c r="E5" s="8" t="s">
        <v>9</v>
      </c>
      <c r="F5" s="14" t="s">
        <v>223</v>
      </c>
      <c r="G5" s="15"/>
      <c r="H5" s="15"/>
      <c r="I5" s="33"/>
    </row>
    <row r="6" ht="18" customHeight="1" spans="1:9">
      <c r="A6" s="5" t="s">
        <v>11</v>
      </c>
      <c r="B6" s="5"/>
      <c r="C6" s="6" t="s">
        <v>223</v>
      </c>
      <c r="D6" s="7"/>
      <c r="E6" s="8" t="s">
        <v>12</v>
      </c>
      <c r="F6" s="14" t="s">
        <v>247</v>
      </c>
      <c r="G6" s="15"/>
      <c r="H6" s="15"/>
      <c r="I6" s="33"/>
    </row>
    <row r="7" ht="18" customHeight="1" spans="1:9">
      <c r="A7" s="35" t="s">
        <v>14</v>
      </c>
      <c r="B7" s="35"/>
      <c r="C7" s="6" t="s">
        <v>223</v>
      </c>
      <c r="D7" s="7"/>
      <c r="E7" s="8" t="s">
        <v>15</v>
      </c>
      <c r="F7" s="6" t="s">
        <v>428</v>
      </c>
      <c r="G7" s="55"/>
      <c r="H7" s="55"/>
      <c r="I7" s="7"/>
    </row>
    <row r="8" ht="18" customHeight="1" spans="1:9">
      <c r="A8" s="35" t="s">
        <v>17</v>
      </c>
      <c r="B8" s="35"/>
      <c r="C8" s="30" t="s">
        <v>18</v>
      </c>
      <c r="D8" s="36" t="s">
        <v>19</v>
      </c>
      <c r="E8" s="36" t="s">
        <v>20</v>
      </c>
      <c r="F8" s="27" t="s">
        <v>21</v>
      </c>
      <c r="G8" s="56"/>
      <c r="H8" s="56"/>
      <c r="I8" s="28"/>
    </row>
    <row r="9" ht="18" customHeight="1" spans="1:10">
      <c r="A9" s="35" t="s">
        <v>22</v>
      </c>
      <c r="B9" s="35"/>
      <c r="C9" s="21">
        <v>48</v>
      </c>
      <c r="D9" s="21"/>
      <c r="E9" s="21">
        <v>48</v>
      </c>
      <c r="F9" s="20" t="s">
        <v>23</v>
      </c>
      <c r="G9" s="20"/>
      <c r="H9" s="21"/>
      <c r="I9" s="21"/>
      <c r="J9" s="38"/>
    </row>
    <row r="10" ht="18" customHeight="1" spans="1:10">
      <c r="A10" s="37" t="s">
        <v>24</v>
      </c>
      <c r="B10" s="37"/>
      <c r="C10" s="21">
        <v>48</v>
      </c>
      <c r="D10" s="21"/>
      <c r="E10" s="21">
        <v>48</v>
      </c>
      <c r="F10" s="20" t="s">
        <v>25</v>
      </c>
      <c r="G10" s="20"/>
      <c r="H10" s="21"/>
      <c r="I10" s="21"/>
      <c r="J10" s="38"/>
    </row>
    <row r="11" ht="18" customHeight="1" spans="1:10">
      <c r="A11" s="41" t="s">
        <v>26</v>
      </c>
      <c r="B11" s="41"/>
      <c r="C11" s="72"/>
      <c r="D11" s="17"/>
      <c r="E11" s="17"/>
      <c r="F11" s="20" t="s">
        <v>27</v>
      </c>
      <c r="G11" s="20"/>
      <c r="H11" s="21"/>
      <c r="I11" s="21"/>
      <c r="J11" s="38"/>
    </row>
    <row r="12" ht="18" customHeight="1" spans="1:10">
      <c r="A12" s="41" t="s">
        <v>28</v>
      </c>
      <c r="B12" s="41"/>
      <c r="C12" s="17"/>
      <c r="D12" s="17"/>
      <c r="E12" s="17"/>
      <c r="F12" s="20" t="s">
        <v>29</v>
      </c>
      <c r="G12" s="20"/>
      <c r="H12" s="21">
        <v>48</v>
      </c>
      <c r="I12" s="21"/>
      <c r="J12" s="38"/>
    </row>
    <row r="13" ht="63.75" customHeight="1" spans="1:9">
      <c r="A13" s="8" t="s">
        <v>30</v>
      </c>
      <c r="B13" s="44" t="s">
        <v>429</v>
      </c>
      <c r="C13" s="45"/>
      <c r="D13" s="45"/>
      <c r="E13" s="45"/>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27.95" customHeight="1" spans="1:9">
      <c r="A16" s="31" t="s">
        <v>43</v>
      </c>
      <c r="B16" s="31" t="s">
        <v>44</v>
      </c>
      <c r="C16" s="31" t="s">
        <v>430</v>
      </c>
      <c r="D16" s="31" t="s">
        <v>431</v>
      </c>
      <c r="E16" s="31" t="s">
        <v>431</v>
      </c>
      <c r="F16" s="31" t="s">
        <v>114</v>
      </c>
      <c r="G16" s="32" t="s">
        <v>115</v>
      </c>
      <c r="H16" s="58" t="s">
        <v>59</v>
      </c>
      <c r="I16" s="59" t="s">
        <v>60</v>
      </c>
    </row>
    <row r="17" ht="27.95" customHeight="1" spans="1:9">
      <c r="A17" s="31" t="s">
        <v>43</v>
      </c>
      <c r="B17" s="31" t="s">
        <v>56</v>
      </c>
      <c r="C17" s="31" t="s">
        <v>432</v>
      </c>
      <c r="D17" s="142" t="s">
        <v>102</v>
      </c>
      <c r="E17" s="142" t="s">
        <v>102</v>
      </c>
      <c r="F17" s="31" t="s">
        <v>114</v>
      </c>
      <c r="G17" s="32" t="s">
        <v>115</v>
      </c>
      <c r="H17" s="31" t="s">
        <v>165</v>
      </c>
      <c r="I17" s="32" t="s">
        <v>166</v>
      </c>
    </row>
    <row r="18" ht="27.95" customHeight="1" spans="1:9">
      <c r="A18" s="31" t="s">
        <v>43</v>
      </c>
      <c r="B18" s="31" t="s">
        <v>61</v>
      </c>
      <c r="C18" s="31" t="s">
        <v>433</v>
      </c>
      <c r="D18" s="31" t="s">
        <v>434</v>
      </c>
      <c r="E18" s="31" t="s">
        <v>434</v>
      </c>
      <c r="F18" s="31" t="s">
        <v>114</v>
      </c>
      <c r="G18" s="32" t="s">
        <v>115</v>
      </c>
      <c r="H18" s="58" t="s">
        <v>59</v>
      </c>
      <c r="I18" s="59" t="s">
        <v>60</v>
      </c>
    </row>
    <row r="19" s="71" customFormat="1" ht="27.95" customHeight="1" spans="1:9">
      <c r="A19" s="73" t="s">
        <v>43</v>
      </c>
      <c r="B19" s="73" t="s">
        <v>64</v>
      </c>
      <c r="C19" s="73" t="s">
        <v>435</v>
      </c>
      <c r="D19" s="73" t="s">
        <v>436</v>
      </c>
      <c r="E19" s="73" t="s">
        <v>436</v>
      </c>
      <c r="F19" s="73" t="s">
        <v>67</v>
      </c>
      <c r="G19" s="74" t="s">
        <v>68</v>
      </c>
      <c r="H19" s="73" t="s">
        <v>69</v>
      </c>
      <c r="I19" s="74" t="s">
        <v>70</v>
      </c>
    </row>
    <row r="20" ht="27.95" customHeight="1" spans="1:9">
      <c r="A20" s="31" t="s">
        <v>71</v>
      </c>
      <c r="B20" s="31" t="s">
        <v>72</v>
      </c>
      <c r="C20" s="31" t="s">
        <v>437</v>
      </c>
      <c r="D20" s="31" t="s">
        <v>438</v>
      </c>
      <c r="E20" s="31" t="s">
        <v>438</v>
      </c>
      <c r="F20" s="31" t="s">
        <v>114</v>
      </c>
      <c r="G20" s="32" t="s">
        <v>115</v>
      </c>
      <c r="H20" s="58" t="s">
        <v>59</v>
      </c>
      <c r="I20" s="59" t="s">
        <v>60</v>
      </c>
    </row>
    <row r="21" ht="27.95" customHeight="1" spans="1:9">
      <c r="A21" s="31" t="s">
        <v>71</v>
      </c>
      <c r="B21" s="31" t="s">
        <v>116</v>
      </c>
      <c r="C21" s="31" t="s">
        <v>439</v>
      </c>
      <c r="D21" s="31" t="s">
        <v>239</v>
      </c>
      <c r="E21" s="31" t="s">
        <v>239</v>
      </c>
      <c r="F21" s="31" t="s">
        <v>114</v>
      </c>
      <c r="G21" s="32" t="s">
        <v>115</v>
      </c>
      <c r="H21" s="58" t="s">
        <v>59</v>
      </c>
      <c r="I21" s="59" t="s">
        <v>60</v>
      </c>
    </row>
    <row r="22" ht="27.95" customHeight="1" spans="1:10">
      <c r="A22" s="31" t="s">
        <v>80</v>
      </c>
      <c r="B22" s="58" t="s">
        <v>121</v>
      </c>
      <c r="C22" s="59" t="s">
        <v>440</v>
      </c>
      <c r="D22" s="58" t="s">
        <v>83</v>
      </c>
      <c r="E22" s="58" t="s">
        <v>83</v>
      </c>
      <c r="F22" s="58" t="s">
        <v>114</v>
      </c>
      <c r="G22" s="59" t="s">
        <v>115</v>
      </c>
      <c r="H22" s="58" t="s">
        <v>84</v>
      </c>
      <c r="I22" s="59" t="s">
        <v>85</v>
      </c>
      <c r="J22" s="38"/>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 H17 H18 H19 H20 H21 H22">
      <formula1>"判断赋分法,简单比例法,门槛比例法,区间赋分法,分级分档法,行业考评法,其他方法"</formula1>
    </dataValidation>
    <dataValidation type="list" allowBlank="1" showInputMessage="1" showErrorMessage="1" sqref="B16 B17 B18 B21 B22 B19:B20">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F16 F17 F18 F19 F20 F21 F22">
      <formula1>"计划标准,历史标准,行业标准,预算标准,其他标准"</formula1>
    </dataValidation>
    <dataValidation type="list" allowBlank="1" showInputMessage="1" showErrorMessage="1" sqref="A18 A21 A22 A16:A17 A19:A20">
      <formula1>"产出指标,效益指标,满意度指标"</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C12" sqref="C12"/>
    </sheetView>
  </sheetViews>
  <sheetFormatPr defaultColWidth="9" defaultRowHeight="13.5"/>
  <cols>
    <col min="1" max="1" width="12.375" customWidth="1"/>
    <col min="2" max="2" width="10.25" customWidth="1"/>
    <col min="3" max="3" width="25.75" customWidth="1"/>
    <col min="4" max="4" width="21.125" customWidth="1"/>
    <col min="5" max="5" width="19.75" customWidth="1"/>
    <col min="6" max="6" width="9.125" customWidth="1"/>
    <col min="7" max="7" width="20" customWidth="1"/>
    <col min="8" max="8" width="13.625" customWidth="1"/>
    <col min="9" max="9" width="23.5" customWidth="1"/>
  </cols>
  <sheetData>
    <row r="1" ht="20.25" spans="1:1">
      <c r="A1" s="1" t="s">
        <v>441</v>
      </c>
    </row>
    <row r="2" ht="27" spans="1:9">
      <c r="A2" s="2" t="s">
        <v>1</v>
      </c>
      <c r="B2" s="2"/>
      <c r="C2" s="2"/>
      <c r="D2" s="2"/>
      <c r="E2" s="2"/>
      <c r="F2" s="2"/>
      <c r="G2" s="2"/>
      <c r="H2" s="2"/>
      <c r="I2" s="2"/>
    </row>
    <row r="3" ht="18" customHeight="1" spans="1:9">
      <c r="A3" s="65" t="s">
        <v>2</v>
      </c>
      <c r="B3" s="65"/>
      <c r="C3" s="65"/>
      <c r="D3" s="65"/>
      <c r="E3" s="65"/>
      <c r="F3" s="65"/>
      <c r="G3" s="65"/>
      <c r="H3" s="65"/>
      <c r="I3" s="65"/>
    </row>
    <row r="4" ht="24" customHeight="1" spans="1:9">
      <c r="A4" s="52" t="s">
        <v>442</v>
      </c>
      <c r="B4" s="52"/>
      <c r="C4" s="52"/>
      <c r="D4" s="52" t="s">
        <v>443</v>
      </c>
      <c r="E4" s="52"/>
      <c r="F4" s="52" t="s">
        <v>5</v>
      </c>
      <c r="G4" s="52"/>
      <c r="H4" s="52" t="s">
        <v>6</v>
      </c>
      <c r="I4" s="52"/>
    </row>
    <row r="5" ht="18" customHeight="1" spans="1:9">
      <c r="A5" s="5" t="s">
        <v>7</v>
      </c>
      <c r="B5" s="5"/>
      <c r="C5" s="6" t="s">
        <v>444</v>
      </c>
      <c r="D5" s="7"/>
      <c r="E5" s="8" t="s">
        <v>9</v>
      </c>
      <c r="F5" s="14" t="s">
        <v>445</v>
      </c>
      <c r="G5" s="15"/>
      <c r="H5" s="15"/>
      <c r="I5" s="33"/>
    </row>
    <row r="6" ht="18" customHeight="1" spans="1:9">
      <c r="A6" s="5" t="s">
        <v>11</v>
      </c>
      <c r="B6" s="5"/>
      <c r="C6" s="6" t="s">
        <v>445</v>
      </c>
      <c r="D6" s="7"/>
      <c r="E6" s="8" t="s">
        <v>12</v>
      </c>
      <c r="F6" s="14" t="s">
        <v>13</v>
      </c>
      <c r="G6" s="15"/>
      <c r="H6" s="15"/>
      <c r="I6" s="33"/>
    </row>
    <row r="7" ht="18" customHeight="1" spans="1:9">
      <c r="A7" s="35" t="s">
        <v>14</v>
      </c>
      <c r="B7" s="35"/>
      <c r="C7" s="6" t="s">
        <v>445</v>
      </c>
      <c r="D7" s="7"/>
      <c r="E7" s="8" t="s">
        <v>15</v>
      </c>
      <c r="F7" s="6" t="s">
        <v>446</v>
      </c>
      <c r="G7" s="55"/>
      <c r="H7" s="55"/>
      <c r="I7" s="7"/>
    </row>
    <row r="8" ht="18" customHeight="1" spans="1:9">
      <c r="A8" s="35" t="s">
        <v>17</v>
      </c>
      <c r="B8" s="35"/>
      <c r="C8" s="30" t="s">
        <v>18</v>
      </c>
      <c r="D8" s="36" t="s">
        <v>19</v>
      </c>
      <c r="E8" s="36" t="s">
        <v>20</v>
      </c>
      <c r="F8" s="27" t="s">
        <v>21</v>
      </c>
      <c r="G8" s="56"/>
      <c r="H8" s="56"/>
      <c r="I8" s="28"/>
    </row>
    <row r="9" ht="18" customHeight="1" spans="1:9">
      <c r="A9" s="35" t="s">
        <v>22</v>
      </c>
      <c r="B9" s="35"/>
      <c r="C9" s="30">
        <v>3200</v>
      </c>
      <c r="D9" s="19">
        <v>0</v>
      </c>
      <c r="E9" s="30">
        <v>3200</v>
      </c>
      <c r="F9" s="42" t="s">
        <v>23</v>
      </c>
      <c r="G9" s="42"/>
      <c r="H9" s="43">
        <v>0</v>
      </c>
      <c r="I9" s="43"/>
    </row>
    <row r="10" ht="18" customHeight="1" spans="1:9">
      <c r="A10" s="37" t="s">
        <v>24</v>
      </c>
      <c r="B10" s="37"/>
      <c r="C10" s="19">
        <v>0</v>
      </c>
      <c r="D10" s="19">
        <v>0</v>
      </c>
      <c r="E10" s="19">
        <v>0</v>
      </c>
      <c r="F10" s="42" t="s">
        <v>25</v>
      </c>
      <c r="G10" s="42"/>
      <c r="H10" s="43">
        <v>0</v>
      </c>
      <c r="I10" s="43"/>
    </row>
    <row r="11" ht="18" customHeight="1" spans="1:9">
      <c r="A11" s="41" t="s">
        <v>26</v>
      </c>
      <c r="B11" s="41"/>
      <c r="C11" s="30">
        <v>3200</v>
      </c>
      <c r="D11" s="19">
        <v>0</v>
      </c>
      <c r="E11" s="30">
        <v>3200</v>
      </c>
      <c r="F11" s="42" t="s">
        <v>27</v>
      </c>
      <c r="G11" s="42"/>
      <c r="H11" s="43">
        <v>0</v>
      </c>
      <c r="I11" s="43"/>
    </row>
    <row r="12" ht="18" customHeight="1" spans="1:9">
      <c r="A12" s="41" t="s">
        <v>28</v>
      </c>
      <c r="B12" s="41"/>
      <c r="C12" s="19">
        <v>0</v>
      </c>
      <c r="D12" s="19">
        <v>0</v>
      </c>
      <c r="E12" s="19">
        <v>0</v>
      </c>
      <c r="F12" s="42" t="s">
        <v>29</v>
      </c>
      <c r="G12" s="42"/>
      <c r="H12" s="43">
        <v>3200</v>
      </c>
      <c r="I12" s="43"/>
    </row>
    <row r="13" ht="78.6" customHeight="1" spans="1:9">
      <c r="A13" s="8" t="s">
        <v>30</v>
      </c>
      <c r="B13" s="66" t="s">
        <v>447</v>
      </c>
      <c r="C13" s="67"/>
      <c r="D13" s="67"/>
      <c r="E13" s="67"/>
      <c r="F13" s="67"/>
      <c r="G13" s="67"/>
      <c r="H13" s="67"/>
      <c r="I13" s="70"/>
    </row>
    <row r="14" ht="15" customHeight="1" spans="1:9">
      <c r="A14" s="26" t="s">
        <v>32</v>
      </c>
      <c r="B14" s="26" t="s">
        <v>33</v>
      </c>
      <c r="C14" s="26" t="s">
        <v>34</v>
      </c>
      <c r="D14" s="26" t="s">
        <v>448</v>
      </c>
      <c r="E14" s="26" t="s">
        <v>449</v>
      </c>
      <c r="F14" s="27" t="s">
        <v>37</v>
      </c>
      <c r="G14" s="28"/>
      <c r="H14" s="27" t="s">
        <v>38</v>
      </c>
      <c r="I14" s="28"/>
    </row>
    <row r="15" ht="27" customHeight="1" spans="1:9">
      <c r="A15" s="29"/>
      <c r="B15" s="29"/>
      <c r="C15" s="29"/>
      <c r="D15" s="29"/>
      <c r="E15" s="29"/>
      <c r="F15" s="30" t="s">
        <v>39</v>
      </c>
      <c r="G15" s="30" t="s">
        <v>40</v>
      </c>
      <c r="H15" s="30" t="s">
        <v>41</v>
      </c>
      <c r="I15" s="30" t="s">
        <v>42</v>
      </c>
    </row>
    <row r="16" ht="38.1" customHeight="1" spans="1:9">
      <c r="A16" s="8" t="s">
        <v>43</v>
      </c>
      <c r="B16" s="8" t="s">
        <v>44</v>
      </c>
      <c r="C16" s="8" t="s">
        <v>450</v>
      </c>
      <c r="D16" s="8">
        <v>1</v>
      </c>
      <c r="E16" s="8">
        <v>1</v>
      </c>
      <c r="F16" s="8" t="s">
        <v>114</v>
      </c>
      <c r="G16" s="13" t="s">
        <v>115</v>
      </c>
      <c r="H16" s="8" t="s">
        <v>59</v>
      </c>
      <c r="I16" s="68" t="s">
        <v>60</v>
      </c>
    </row>
    <row r="17" ht="30" customHeight="1" spans="1:9">
      <c r="A17" s="8" t="s">
        <v>43</v>
      </c>
      <c r="B17" s="8" t="s">
        <v>56</v>
      </c>
      <c r="C17" s="8" t="s">
        <v>205</v>
      </c>
      <c r="D17" s="8">
        <v>1</v>
      </c>
      <c r="E17" s="8">
        <v>1</v>
      </c>
      <c r="F17" s="13" t="s">
        <v>114</v>
      </c>
      <c r="G17" s="13" t="s">
        <v>115</v>
      </c>
      <c r="H17" s="8" t="s">
        <v>59</v>
      </c>
      <c r="I17" s="68" t="s">
        <v>60</v>
      </c>
    </row>
    <row r="18" ht="47.1" customHeight="1" spans="1:9">
      <c r="A18" s="8" t="s">
        <v>43</v>
      </c>
      <c r="B18" s="8" t="s">
        <v>61</v>
      </c>
      <c r="C18" s="8" t="s">
        <v>451</v>
      </c>
      <c r="D18" s="8" t="s">
        <v>452</v>
      </c>
      <c r="E18" s="8" t="s">
        <v>453</v>
      </c>
      <c r="F18" s="8" t="s">
        <v>114</v>
      </c>
      <c r="G18" s="68" t="s">
        <v>115</v>
      </c>
      <c r="H18" s="8" t="s">
        <v>50</v>
      </c>
      <c r="I18" s="68" t="s">
        <v>51</v>
      </c>
    </row>
    <row r="19" ht="42.95" customHeight="1" spans="1:9">
      <c r="A19" s="8" t="s">
        <v>43</v>
      </c>
      <c r="B19" s="8" t="s">
        <v>64</v>
      </c>
      <c r="C19" s="8" t="s">
        <v>454</v>
      </c>
      <c r="D19" s="8" t="s">
        <v>455</v>
      </c>
      <c r="E19" s="8" t="s">
        <v>456</v>
      </c>
      <c r="F19" s="8" t="s">
        <v>114</v>
      </c>
      <c r="G19" s="68" t="s">
        <v>115</v>
      </c>
      <c r="H19" s="8" t="s">
        <v>50</v>
      </c>
      <c r="I19" s="68" t="s">
        <v>51</v>
      </c>
    </row>
    <row r="20" ht="42" customHeight="1" spans="1:9">
      <c r="A20" s="8" t="s">
        <v>71</v>
      </c>
      <c r="B20" s="8" t="s">
        <v>77</v>
      </c>
      <c r="C20" s="8" t="s">
        <v>457</v>
      </c>
      <c r="D20" s="8" t="s">
        <v>113</v>
      </c>
      <c r="E20" s="8" t="s">
        <v>113</v>
      </c>
      <c r="F20" s="8" t="s">
        <v>114</v>
      </c>
      <c r="G20" s="8" t="s">
        <v>115</v>
      </c>
      <c r="H20" s="8" t="s">
        <v>84</v>
      </c>
      <c r="I20" s="68" t="s">
        <v>85</v>
      </c>
    </row>
    <row r="21" ht="56.1" customHeight="1" spans="1:9">
      <c r="A21" s="8" t="s">
        <v>71</v>
      </c>
      <c r="B21" s="8" t="s">
        <v>116</v>
      </c>
      <c r="C21" s="8" t="s">
        <v>458</v>
      </c>
      <c r="D21" s="8" t="s">
        <v>459</v>
      </c>
      <c r="E21" s="8" t="s">
        <v>459</v>
      </c>
      <c r="F21" s="8" t="s">
        <v>114</v>
      </c>
      <c r="G21" s="8" t="s">
        <v>115</v>
      </c>
      <c r="H21" s="8" t="s">
        <v>84</v>
      </c>
      <c r="I21" s="68" t="s">
        <v>85</v>
      </c>
    </row>
    <row r="22" ht="44.1" customHeight="1" spans="1:9">
      <c r="A22" s="8" t="s">
        <v>71</v>
      </c>
      <c r="B22" s="8" t="s">
        <v>118</v>
      </c>
      <c r="C22" s="8" t="s">
        <v>460</v>
      </c>
      <c r="D22" s="8" t="s">
        <v>461</v>
      </c>
      <c r="E22" s="8" t="s">
        <v>461</v>
      </c>
      <c r="F22" s="8" t="s">
        <v>114</v>
      </c>
      <c r="G22" s="8" t="s">
        <v>115</v>
      </c>
      <c r="H22" s="8" t="s">
        <v>462</v>
      </c>
      <c r="I22" s="68" t="s">
        <v>85</v>
      </c>
    </row>
    <row r="23" ht="42.95" customHeight="1" spans="1:9">
      <c r="A23" s="8" t="s">
        <v>80</v>
      </c>
      <c r="B23" s="8" t="s">
        <v>81</v>
      </c>
      <c r="C23" s="8" t="s">
        <v>463</v>
      </c>
      <c r="D23" s="8" t="s">
        <v>83</v>
      </c>
      <c r="E23" s="8" t="s">
        <v>83</v>
      </c>
      <c r="F23" s="31" t="s">
        <v>114</v>
      </c>
      <c r="G23" s="31" t="s">
        <v>115</v>
      </c>
      <c r="H23" s="8" t="s">
        <v>84</v>
      </c>
      <c r="I23" s="68" t="s">
        <v>85</v>
      </c>
    </row>
    <row r="24" ht="27.95" customHeight="1" spans="1:9">
      <c r="A24" s="8" t="s">
        <v>80</v>
      </c>
      <c r="B24" s="8" t="s">
        <v>150</v>
      </c>
      <c r="C24" s="8" t="s">
        <v>219</v>
      </c>
      <c r="D24" s="8" t="s">
        <v>312</v>
      </c>
      <c r="E24" s="8" t="s">
        <v>312</v>
      </c>
      <c r="F24" s="8" t="s">
        <v>114</v>
      </c>
      <c r="G24" s="69" t="s">
        <v>115</v>
      </c>
      <c r="H24" s="8" t="s">
        <v>84</v>
      </c>
      <c r="I24" s="68" t="s">
        <v>85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24 H16:H23">
      <formula1>"判断赋分法,简单比例法,门槛比例法,区间赋分法,分级分档法,行业考评法,其他方法"</formula1>
    </dataValidation>
    <dataValidation type="list" allowBlank="1" showInputMessage="1" showErrorMessage="1" sqref="B24 B16:B23">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F16 F17 F18 F19 F20 F21 F22 F23 F24">
      <formula1>"计划标准,历史标准,行业标准,预算标准,其他标准"</formula1>
    </dataValidation>
    <dataValidation type="list" allowBlank="1" showInputMessage="1" showErrorMessage="1" sqref="A24 A16:A23">
      <formula1>"产出指标,效益指标,满意度指标"</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workbookViewId="0">
      <selection activeCell="E33" sqref="E33"/>
    </sheetView>
  </sheetViews>
  <sheetFormatPr defaultColWidth="9" defaultRowHeight="13.5"/>
  <cols>
    <col min="1" max="1" width="12.375" customWidth="1"/>
    <col min="2" max="2" width="10.25" customWidth="1"/>
    <col min="3" max="3" width="16.75" customWidth="1"/>
    <col min="4" max="4" width="24.875" style="51" customWidth="1"/>
    <col min="5" max="5" width="22.375" style="51" customWidth="1"/>
    <col min="6" max="6" width="9.125" customWidth="1"/>
    <col min="7" max="7" width="13.875" customWidth="1"/>
    <col min="8" max="8" width="9.625" customWidth="1"/>
    <col min="9" max="9" width="11.125" customWidth="1"/>
  </cols>
  <sheetData>
    <row r="1" ht="20.25" spans="1:1">
      <c r="A1" s="1" t="s">
        <v>441</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52" t="s">
        <v>464</v>
      </c>
      <c r="B4" s="4"/>
      <c r="C4" s="4"/>
      <c r="D4" s="53" t="s">
        <v>6</v>
      </c>
      <c r="E4" s="54"/>
      <c r="F4" s="52" t="s">
        <v>5</v>
      </c>
      <c r="G4" s="4"/>
      <c r="H4" s="52" t="s">
        <v>340</v>
      </c>
      <c r="I4" s="4"/>
    </row>
    <row r="5" ht="18" customHeight="1" spans="1:9">
      <c r="A5" s="5" t="s">
        <v>7</v>
      </c>
      <c r="B5" s="5"/>
      <c r="C5" s="6" t="s">
        <v>465</v>
      </c>
      <c r="D5" s="7"/>
      <c r="E5" s="8" t="s">
        <v>9</v>
      </c>
      <c r="F5" s="14" t="s">
        <v>10</v>
      </c>
      <c r="G5" s="15"/>
      <c r="H5" s="15"/>
      <c r="I5" s="33"/>
    </row>
    <row r="6" ht="18" customHeight="1" spans="1:9">
      <c r="A6" s="5" t="s">
        <v>11</v>
      </c>
      <c r="B6" s="5"/>
      <c r="C6" s="6" t="s">
        <v>10</v>
      </c>
      <c r="D6" s="7"/>
      <c r="E6" s="8" t="s">
        <v>12</v>
      </c>
      <c r="F6" s="14" t="s">
        <v>13</v>
      </c>
      <c r="G6" s="15"/>
      <c r="H6" s="15"/>
      <c r="I6" s="33"/>
    </row>
    <row r="7" ht="18" customHeight="1" spans="1:9">
      <c r="A7" s="35" t="s">
        <v>14</v>
      </c>
      <c r="B7" s="35"/>
      <c r="C7" s="6" t="s">
        <v>10</v>
      </c>
      <c r="D7" s="7"/>
      <c r="E7" s="8" t="s">
        <v>15</v>
      </c>
      <c r="F7" s="6" t="s">
        <v>466</v>
      </c>
      <c r="G7" s="55"/>
      <c r="H7" s="55"/>
      <c r="I7" s="7"/>
    </row>
    <row r="8" ht="18" customHeight="1" spans="1:9">
      <c r="A8" s="35" t="s">
        <v>17</v>
      </c>
      <c r="B8" s="35"/>
      <c r="C8" s="30" t="s">
        <v>18</v>
      </c>
      <c r="D8" s="36" t="s">
        <v>19</v>
      </c>
      <c r="E8" s="36" t="s">
        <v>20</v>
      </c>
      <c r="F8" s="27" t="s">
        <v>467</v>
      </c>
      <c r="G8" s="56"/>
      <c r="H8" s="56"/>
      <c r="I8" s="28"/>
    </row>
    <row r="9" ht="18" customHeight="1" spans="1:9">
      <c r="A9" s="35" t="s">
        <v>22</v>
      </c>
      <c r="B9" s="35"/>
      <c r="C9" s="19">
        <v>4148.71</v>
      </c>
      <c r="D9" s="30">
        <v>0</v>
      </c>
      <c r="E9" s="19">
        <v>4148.71</v>
      </c>
      <c r="F9" s="42" t="s">
        <v>23</v>
      </c>
      <c r="G9" s="42"/>
      <c r="H9" s="43">
        <v>0</v>
      </c>
      <c r="I9" s="43"/>
    </row>
    <row r="10" ht="18" customHeight="1" spans="1:9">
      <c r="A10" s="37" t="s">
        <v>24</v>
      </c>
      <c r="B10" s="37"/>
      <c r="C10" s="51">
        <v>0</v>
      </c>
      <c r="D10" s="30">
        <v>0</v>
      </c>
      <c r="E10" s="30">
        <v>0</v>
      </c>
      <c r="F10" s="42" t="s">
        <v>25</v>
      </c>
      <c r="G10" s="42"/>
      <c r="H10" s="43">
        <v>0</v>
      </c>
      <c r="I10" s="43"/>
    </row>
    <row r="11" ht="18" customHeight="1" spans="1:9">
      <c r="A11" s="41" t="s">
        <v>26</v>
      </c>
      <c r="B11" s="41"/>
      <c r="C11" s="30">
        <v>4148.71</v>
      </c>
      <c r="D11" s="30">
        <v>0</v>
      </c>
      <c r="E11" s="30">
        <v>4148.71</v>
      </c>
      <c r="F11" s="42" t="s">
        <v>27</v>
      </c>
      <c r="G11" s="42"/>
      <c r="H11" s="43">
        <v>0</v>
      </c>
      <c r="I11" s="43"/>
    </row>
    <row r="12" ht="18" customHeight="1" spans="1:9">
      <c r="A12" s="41" t="s">
        <v>28</v>
      </c>
      <c r="B12" s="41"/>
      <c r="C12" s="30">
        <v>0</v>
      </c>
      <c r="D12" s="51">
        <v>0</v>
      </c>
      <c r="E12" s="30">
        <v>0</v>
      </c>
      <c r="F12" s="42" t="s">
        <v>29</v>
      </c>
      <c r="G12" s="42"/>
      <c r="H12" s="43">
        <v>4148.71</v>
      </c>
      <c r="I12" s="43"/>
    </row>
    <row r="13" ht="102" customHeight="1" spans="1:9">
      <c r="A13" s="8" t="s">
        <v>30</v>
      </c>
      <c r="B13" s="44" t="s">
        <v>468</v>
      </c>
      <c r="C13" s="45"/>
      <c r="D13" s="57"/>
      <c r="E13" s="57"/>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s="38" customFormat="1" ht="27.95" customHeight="1" spans="1:9">
      <c r="A16" s="58" t="s">
        <v>43</v>
      </c>
      <c r="B16" s="58" t="s">
        <v>44</v>
      </c>
      <c r="C16" s="59" t="s">
        <v>469</v>
      </c>
      <c r="D16" s="58" t="s">
        <v>470</v>
      </c>
      <c r="E16" s="58" t="s">
        <v>470</v>
      </c>
      <c r="F16" s="58" t="s">
        <v>114</v>
      </c>
      <c r="G16" s="59" t="s">
        <v>115</v>
      </c>
      <c r="H16" s="58" t="s">
        <v>50</v>
      </c>
      <c r="I16" s="64" t="s">
        <v>51</v>
      </c>
    </row>
    <row r="17" s="38" customFormat="1" ht="27.95" customHeight="1" spans="1:9">
      <c r="A17" s="58" t="s">
        <v>43</v>
      </c>
      <c r="B17" s="58" t="s">
        <v>44</v>
      </c>
      <c r="C17" s="59" t="s">
        <v>471</v>
      </c>
      <c r="D17" s="58" t="s">
        <v>472</v>
      </c>
      <c r="E17" s="58" t="s">
        <v>472</v>
      </c>
      <c r="F17" s="58" t="s">
        <v>114</v>
      </c>
      <c r="G17" s="59" t="s">
        <v>115</v>
      </c>
      <c r="H17" s="58" t="s">
        <v>59</v>
      </c>
      <c r="I17" s="58" t="s">
        <v>60</v>
      </c>
    </row>
    <row r="18" s="38" customFormat="1" ht="27.95" customHeight="1" spans="1:9">
      <c r="A18" s="58" t="s">
        <v>43</v>
      </c>
      <c r="B18" s="58" t="s">
        <v>44</v>
      </c>
      <c r="C18" s="59" t="s">
        <v>473</v>
      </c>
      <c r="D18" s="58" t="s">
        <v>474</v>
      </c>
      <c r="E18" s="58" t="s">
        <v>474</v>
      </c>
      <c r="F18" s="58" t="s">
        <v>48</v>
      </c>
      <c r="G18" s="59" t="s">
        <v>115</v>
      </c>
      <c r="H18" s="58" t="s">
        <v>59</v>
      </c>
      <c r="I18" s="58" t="s">
        <v>60</v>
      </c>
    </row>
    <row r="19" s="38" customFormat="1" ht="27.95" customHeight="1" spans="1:9">
      <c r="A19" s="58" t="s">
        <v>43</v>
      </c>
      <c r="B19" s="58" t="s">
        <v>44</v>
      </c>
      <c r="C19" s="59" t="s">
        <v>475</v>
      </c>
      <c r="D19" s="58" t="s">
        <v>476</v>
      </c>
      <c r="E19" s="58" t="s">
        <v>476</v>
      </c>
      <c r="F19" s="58" t="s">
        <v>114</v>
      </c>
      <c r="G19" s="59" t="s">
        <v>115</v>
      </c>
      <c r="H19" s="58" t="s">
        <v>59</v>
      </c>
      <c r="I19" s="58" t="s">
        <v>60</v>
      </c>
    </row>
    <row r="20" s="38" customFormat="1" ht="72.75" customHeight="1" spans="1:9">
      <c r="A20" s="58" t="s">
        <v>43</v>
      </c>
      <c r="B20" s="58" t="s">
        <v>44</v>
      </c>
      <c r="C20" s="59" t="s">
        <v>477</v>
      </c>
      <c r="D20" s="58" t="s">
        <v>478</v>
      </c>
      <c r="E20" s="58" t="s">
        <v>478</v>
      </c>
      <c r="F20" s="58" t="s">
        <v>299</v>
      </c>
      <c r="G20" s="59" t="s">
        <v>68</v>
      </c>
      <c r="H20" s="58" t="s">
        <v>59</v>
      </c>
      <c r="I20" s="58" t="s">
        <v>60</v>
      </c>
    </row>
    <row r="21" s="38" customFormat="1" ht="33" customHeight="1" spans="1:9">
      <c r="A21" s="58" t="s">
        <v>43</v>
      </c>
      <c r="B21" s="58" t="s">
        <v>44</v>
      </c>
      <c r="C21" s="59" t="s">
        <v>477</v>
      </c>
      <c r="D21" s="58" t="s">
        <v>479</v>
      </c>
      <c r="E21" s="58" t="s">
        <v>479</v>
      </c>
      <c r="F21" s="58" t="s">
        <v>299</v>
      </c>
      <c r="G21" s="59" t="s">
        <v>68</v>
      </c>
      <c r="H21" s="58" t="s">
        <v>59</v>
      </c>
      <c r="I21" s="58" t="s">
        <v>60</v>
      </c>
    </row>
    <row r="22" s="38" customFormat="1" ht="68.25" customHeight="1" spans="1:9">
      <c r="A22" s="58" t="s">
        <v>43</v>
      </c>
      <c r="B22" s="58" t="s">
        <v>44</v>
      </c>
      <c r="C22" s="59" t="s">
        <v>480</v>
      </c>
      <c r="D22" s="58" t="s">
        <v>481</v>
      </c>
      <c r="E22" s="58" t="s">
        <v>481</v>
      </c>
      <c r="F22" s="58" t="s">
        <v>299</v>
      </c>
      <c r="G22" s="59" t="s">
        <v>68</v>
      </c>
      <c r="H22" s="58" t="s">
        <v>59</v>
      </c>
      <c r="I22" s="58" t="s">
        <v>60</v>
      </c>
    </row>
    <row r="23" s="38" customFormat="1" ht="27.95" customHeight="1" spans="1:9">
      <c r="A23" s="58" t="s">
        <v>43</v>
      </c>
      <c r="B23" s="58" t="s">
        <v>44</v>
      </c>
      <c r="C23" s="59" t="s">
        <v>480</v>
      </c>
      <c r="D23" s="58" t="s">
        <v>482</v>
      </c>
      <c r="E23" s="58" t="s">
        <v>482</v>
      </c>
      <c r="F23" s="58" t="s">
        <v>299</v>
      </c>
      <c r="G23" s="59" t="s">
        <v>68</v>
      </c>
      <c r="H23" s="58" t="s">
        <v>59</v>
      </c>
      <c r="I23" s="58" t="s">
        <v>60</v>
      </c>
    </row>
    <row r="24" s="38" customFormat="1" ht="27.95" customHeight="1" spans="1:9">
      <c r="A24" s="58" t="s">
        <v>43</v>
      </c>
      <c r="B24" s="58" t="s">
        <v>56</v>
      </c>
      <c r="C24" s="59" t="s">
        <v>483</v>
      </c>
      <c r="D24" s="60" t="s">
        <v>83</v>
      </c>
      <c r="E24" s="60" t="s">
        <v>83</v>
      </c>
      <c r="F24" s="58" t="s">
        <v>114</v>
      </c>
      <c r="G24" s="58" t="s">
        <v>115</v>
      </c>
      <c r="H24" s="31" t="s">
        <v>69</v>
      </c>
      <c r="I24" s="32" t="s">
        <v>70</v>
      </c>
    </row>
    <row r="25" s="38" customFormat="1" ht="27.95" customHeight="1" spans="1:9">
      <c r="A25" s="58" t="s">
        <v>43</v>
      </c>
      <c r="B25" s="58" t="s">
        <v>56</v>
      </c>
      <c r="C25" s="59" t="s">
        <v>484</v>
      </c>
      <c r="D25" s="58" t="s">
        <v>485</v>
      </c>
      <c r="E25" s="58" t="s">
        <v>485</v>
      </c>
      <c r="F25" s="58" t="s">
        <v>114</v>
      </c>
      <c r="G25" s="58" t="s">
        <v>115</v>
      </c>
      <c r="H25" s="31" t="s">
        <v>69</v>
      </c>
      <c r="I25" s="32" t="s">
        <v>70</v>
      </c>
    </row>
    <row r="26" s="38" customFormat="1" ht="27.95" customHeight="1" spans="1:9">
      <c r="A26" s="58" t="s">
        <v>43</v>
      </c>
      <c r="B26" s="58" t="s">
        <v>56</v>
      </c>
      <c r="C26" s="59" t="s">
        <v>486</v>
      </c>
      <c r="D26" s="58" t="s">
        <v>487</v>
      </c>
      <c r="E26" s="58" t="s">
        <v>487</v>
      </c>
      <c r="F26" s="58" t="s">
        <v>114</v>
      </c>
      <c r="G26" s="58" t="s">
        <v>115</v>
      </c>
      <c r="H26" s="31" t="s">
        <v>69</v>
      </c>
      <c r="I26" s="32" t="s">
        <v>70</v>
      </c>
    </row>
    <row r="27" s="38" customFormat="1" ht="27.95" customHeight="1" spans="1:9">
      <c r="A27" s="58" t="s">
        <v>43</v>
      </c>
      <c r="B27" s="58" t="s">
        <v>56</v>
      </c>
      <c r="C27" s="59" t="s">
        <v>486</v>
      </c>
      <c r="D27" s="58" t="s">
        <v>487</v>
      </c>
      <c r="E27" s="58" t="s">
        <v>487</v>
      </c>
      <c r="F27" s="58" t="s">
        <v>114</v>
      </c>
      <c r="G27" s="58" t="s">
        <v>115</v>
      </c>
      <c r="H27" s="31" t="s">
        <v>69</v>
      </c>
      <c r="I27" s="32" t="s">
        <v>70</v>
      </c>
    </row>
    <row r="28" s="38" customFormat="1" ht="27.95" customHeight="1" spans="1:9">
      <c r="A28" s="58" t="s">
        <v>43</v>
      </c>
      <c r="B28" s="58" t="s">
        <v>56</v>
      </c>
      <c r="C28" s="59" t="s">
        <v>486</v>
      </c>
      <c r="D28" s="58" t="s">
        <v>487</v>
      </c>
      <c r="E28" s="58" t="s">
        <v>487</v>
      </c>
      <c r="F28" s="58" t="s">
        <v>114</v>
      </c>
      <c r="G28" s="58" t="s">
        <v>115</v>
      </c>
      <c r="H28" s="31" t="s">
        <v>69</v>
      </c>
      <c r="I28" s="32" t="s">
        <v>70</v>
      </c>
    </row>
    <row r="29" s="38" customFormat="1" ht="27.95" customHeight="1" spans="1:9">
      <c r="A29" s="58" t="s">
        <v>43</v>
      </c>
      <c r="B29" s="58" t="s">
        <v>56</v>
      </c>
      <c r="C29" s="59" t="s">
        <v>488</v>
      </c>
      <c r="D29" s="58" t="s">
        <v>489</v>
      </c>
      <c r="E29" s="58" t="s">
        <v>489</v>
      </c>
      <c r="F29" s="58" t="s">
        <v>299</v>
      </c>
      <c r="G29" s="59" t="s">
        <v>68</v>
      </c>
      <c r="H29" s="31" t="s">
        <v>59</v>
      </c>
      <c r="I29" s="32" t="s">
        <v>60</v>
      </c>
    </row>
    <row r="30" s="38" customFormat="1" ht="27.95" customHeight="1" spans="1:9">
      <c r="A30" s="58" t="s">
        <v>43</v>
      </c>
      <c r="B30" s="58" t="s">
        <v>61</v>
      </c>
      <c r="C30" s="59" t="s">
        <v>490</v>
      </c>
      <c r="D30" s="58" t="s">
        <v>491</v>
      </c>
      <c r="E30" s="58" t="s">
        <v>491</v>
      </c>
      <c r="F30" s="58" t="s">
        <v>114</v>
      </c>
      <c r="G30" s="58" t="s">
        <v>115</v>
      </c>
      <c r="H30" s="58" t="s">
        <v>59</v>
      </c>
      <c r="I30" s="59" t="s">
        <v>60</v>
      </c>
    </row>
    <row r="31" s="38" customFormat="1" ht="27.95" customHeight="1" spans="1:9">
      <c r="A31" s="58" t="s">
        <v>43</v>
      </c>
      <c r="B31" s="58" t="s">
        <v>61</v>
      </c>
      <c r="C31" s="59" t="s">
        <v>492</v>
      </c>
      <c r="D31" s="58" t="s">
        <v>493</v>
      </c>
      <c r="E31" s="58" t="s">
        <v>493</v>
      </c>
      <c r="F31" s="58" t="s">
        <v>114</v>
      </c>
      <c r="G31" s="58" t="s">
        <v>115</v>
      </c>
      <c r="H31" s="58" t="s">
        <v>84</v>
      </c>
      <c r="I31" s="59" t="s">
        <v>85</v>
      </c>
    </row>
    <row r="32" s="38" customFormat="1" ht="27.95" customHeight="1" spans="1:9">
      <c r="A32" s="58" t="s">
        <v>43</v>
      </c>
      <c r="B32" s="58" t="s">
        <v>61</v>
      </c>
      <c r="C32" s="59" t="s">
        <v>494</v>
      </c>
      <c r="D32" s="58" t="s">
        <v>495</v>
      </c>
      <c r="E32" s="58" t="s">
        <v>495</v>
      </c>
      <c r="F32" s="58" t="s">
        <v>114</v>
      </c>
      <c r="G32" s="58" t="s">
        <v>115</v>
      </c>
      <c r="H32" s="58" t="s">
        <v>59</v>
      </c>
      <c r="I32" s="59" t="s">
        <v>60</v>
      </c>
    </row>
    <row r="33" s="38" customFormat="1" ht="27.95" customHeight="1" spans="1:9">
      <c r="A33" s="58" t="s">
        <v>43</v>
      </c>
      <c r="B33" s="58" t="s">
        <v>61</v>
      </c>
      <c r="C33" s="59" t="s">
        <v>494</v>
      </c>
      <c r="D33" s="58" t="s">
        <v>496</v>
      </c>
      <c r="E33" s="58" t="s">
        <v>496</v>
      </c>
      <c r="F33" s="58" t="s">
        <v>114</v>
      </c>
      <c r="G33" s="58" t="s">
        <v>115</v>
      </c>
      <c r="H33" s="58" t="s">
        <v>59</v>
      </c>
      <c r="I33" s="59" t="s">
        <v>60</v>
      </c>
    </row>
    <row r="34" s="38" customFormat="1" ht="27.95" customHeight="1" spans="1:9">
      <c r="A34" s="58" t="s">
        <v>43</v>
      </c>
      <c r="B34" s="58" t="s">
        <v>61</v>
      </c>
      <c r="C34" s="59" t="s">
        <v>494</v>
      </c>
      <c r="D34" s="58" t="s">
        <v>268</v>
      </c>
      <c r="E34" s="58" t="s">
        <v>268</v>
      </c>
      <c r="F34" s="58" t="s">
        <v>114</v>
      </c>
      <c r="G34" s="58" t="s">
        <v>115</v>
      </c>
      <c r="H34" s="58" t="s">
        <v>59</v>
      </c>
      <c r="I34" s="59" t="s">
        <v>60</v>
      </c>
    </row>
    <row r="35" s="38" customFormat="1" ht="27.95" customHeight="1" spans="1:9">
      <c r="A35" s="58" t="s">
        <v>43</v>
      </c>
      <c r="B35" s="58" t="s">
        <v>61</v>
      </c>
      <c r="C35" s="59" t="s">
        <v>494</v>
      </c>
      <c r="D35" s="61">
        <v>44835</v>
      </c>
      <c r="E35" s="61">
        <v>44835</v>
      </c>
      <c r="F35" s="58" t="s">
        <v>114</v>
      </c>
      <c r="G35" s="58" t="s">
        <v>115</v>
      </c>
      <c r="H35" s="58" t="s">
        <v>59</v>
      </c>
      <c r="I35" s="59" t="s">
        <v>60</v>
      </c>
    </row>
    <row r="36" s="38" customFormat="1" ht="27.95" customHeight="1" spans="1:9">
      <c r="A36" s="58" t="s">
        <v>43</v>
      </c>
      <c r="B36" s="58" t="s">
        <v>64</v>
      </c>
      <c r="C36" s="59" t="s">
        <v>497</v>
      </c>
      <c r="D36" s="58" t="s">
        <v>498</v>
      </c>
      <c r="E36" s="58" t="s">
        <v>498</v>
      </c>
      <c r="F36" s="58" t="s">
        <v>67</v>
      </c>
      <c r="G36" s="59" t="s">
        <v>68</v>
      </c>
      <c r="H36" s="58" t="s">
        <v>59</v>
      </c>
      <c r="I36" s="59" t="s">
        <v>60</v>
      </c>
    </row>
    <row r="37" s="38" customFormat="1" ht="27.95" customHeight="1" spans="1:9">
      <c r="A37" s="58" t="s">
        <v>43</v>
      </c>
      <c r="B37" s="58" t="s">
        <v>64</v>
      </c>
      <c r="C37" s="59" t="s">
        <v>499</v>
      </c>
      <c r="D37" s="58" t="s">
        <v>500</v>
      </c>
      <c r="E37" s="58" t="s">
        <v>500</v>
      </c>
      <c r="F37" s="58" t="s">
        <v>67</v>
      </c>
      <c r="G37" s="59" t="s">
        <v>68</v>
      </c>
      <c r="H37" s="31" t="s">
        <v>59</v>
      </c>
      <c r="I37" s="32" t="s">
        <v>60</v>
      </c>
    </row>
    <row r="38" s="38" customFormat="1" ht="27.95" customHeight="1" spans="1:9">
      <c r="A38" s="58" t="s">
        <v>43</v>
      </c>
      <c r="B38" s="58" t="s">
        <v>64</v>
      </c>
      <c r="C38" s="59" t="s">
        <v>501</v>
      </c>
      <c r="D38" s="58" t="s">
        <v>502</v>
      </c>
      <c r="E38" s="58" t="s">
        <v>502</v>
      </c>
      <c r="F38" s="58" t="s">
        <v>67</v>
      </c>
      <c r="G38" s="59" t="s">
        <v>68</v>
      </c>
      <c r="H38" s="31" t="s">
        <v>59</v>
      </c>
      <c r="I38" s="32" t="s">
        <v>60</v>
      </c>
    </row>
    <row r="39" s="38" customFormat="1" ht="27.95" customHeight="1" spans="1:9">
      <c r="A39" s="58" t="s">
        <v>43</v>
      </c>
      <c r="B39" s="58" t="s">
        <v>64</v>
      </c>
      <c r="C39" s="59" t="s">
        <v>503</v>
      </c>
      <c r="D39" s="58" t="s">
        <v>504</v>
      </c>
      <c r="E39" s="58" t="s">
        <v>504</v>
      </c>
      <c r="F39" s="58" t="s">
        <v>67</v>
      </c>
      <c r="G39" s="59" t="s">
        <v>68</v>
      </c>
      <c r="H39" s="31" t="s">
        <v>59</v>
      </c>
      <c r="I39" s="32" t="s">
        <v>60</v>
      </c>
    </row>
    <row r="40" s="38" customFormat="1" ht="27.95" customHeight="1" spans="1:9">
      <c r="A40" s="58" t="s">
        <v>43</v>
      </c>
      <c r="B40" s="58" t="s">
        <v>64</v>
      </c>
      <c r="C40" s="59" t="s">
        <v>503</v>
      </c>
      <c r="D40" s="58" t="s">
        <v>505</v>
      </c>
      <c r="E40" s="58" t="s">
        <v>505</v>
      </c>
      <c r="F40" s="58" t="s">
        <v>67</v>
      </c>
      <c r="G40" s="59" t="s">
        <v>68</v>
      </c>
      <c r="H40" s="31" t="s">
        <v>59</v>
      </c>
      <c r="I40" s="32" t="s">
        <v>60</v>
      </c>
    </row>
    <row r="41" s="38" customFormat="1" ht="27.95" customHeight="1" spans="1:9">
      <c r="A41" s="58" t="s">
        <v>43</v>
      </c>
      <c r="B41" s="58" t="s">
        <v>64</v>
      </c>
      <c r="C41" s="59" t="s">
        <v>503</v>
      </c>
      <c r="D41" s="58" t="s">
        <v>506</v>
      </c>
      <c r="E41" s="58" t="s">
        <v>506</v>
      </c>
      <c r="F41" s="58" t="s">
        <v>67</v>
      </c>
      <c r="G41" s="59" t="s">
        <v>68</v>
      </c>
      <c r="H41" s="31" t="s">
        <v>59</v>
      </c>
      <c r="I41" s="32" t="s">
        <v>60</v>
      </c>
    </row>
    <row r="42" s="38" customFormat="1" ht="27.95" customHeight="1" spans="1:9">
      <c r="A42" s="58" t="s">
        <v>71</v>
      </c>
      <c r="B42" s="58" t="s">
        <v>72</v>
      </c>
      <c r="C42" s="62" t="s">
        <v>507</v>
      </c>
      <c r="D42" s="63" t="s">
        <v>508</v>
      </c>
      <c r="E42" s="63" t="s">
        <v>508</v>
      </c>
      <c r="F42" s="58" t="s">
        <v>114</v>
      </c>
      <c r="G42" s="58" t="s">
        <v>115</v>
      </c>
      <c r="H42" s="31" t="s">
        <v>59</v>
      </c>
      <c r="I42" s="32" t="s">
        <v>60</v>
      </c>
    </row>
    <row r="43" s="38" customFormat="1" ht="27.95" customHeight="1" spans="1:9">
      <c r="A43" s="58" t="s">
        <v>71</v>
      </c>
      <c r="B43" s="58" t="s">
        <v>72</v>
      </c>
      <c r="C43" s="59" t="s">
        <v>509</v>
      </c>
      <c r="D43" s="58" t="s">
        <v>510</v>
      </c>
      <c r="E43" s="58" t="s">
        <v>510</v>
      </c>
      <c r="F43" s="58" t="s">
        <v>114</v>
      </c>
      <c r="G43" s="58" t="s">
        <v>115</v>
      </c>
      <c r="H43" s="58" t="s">
        <v>50</v>
      </c>
      <c r="I43" s="59" t="s">
        <v>51</v>
      </c>
    </row>
    <row r="44" s="38" customFormat="1" ht="27.95" customHeight="1" spans="1:9">
      <c r="A44" s="58" t="s">
        <v>71</v>
      </c>
      <c r="B44" s="58" t="s">
        <v>72</v>
      </c>
      <c r="C44" s="59" t="s">
        <v>511</v>
      </c>
      <c r="D44" s="58" t="s">
        <v>512</v>
      </c>
      <c r="E44" s="58" t="s">
        <v>512</v>
      </c>
      <c r="F44" s="58" t="s">
        <v>114</v>
      </c>
      <c r="G44" s="58" t="s">
        <v>115</v>
      </c>
      <c r="H44" s="58" t="s">
        <v>50</v>
      </c>
      <c r="I44" s="59" t="s">
        <v>51</v>
      </c>
    </row>
    <row r="45" s="38" customFormat="1" ht="27.95" customHeight="1" spans="1:9">
      <c r="A45" s="58" t="s">
        <v>71</v>
      </c>
      <c r="B45" s="58" t="s">
        <v>77</v>
      </c>
      <c r="C45" s="59" t="s">
        <v>513</v>
      </c>
      <c r="D45" s="58" t="s">
        <v>514</v>
      </c>
      <c r="E45" s="58" t="s">
        <v>514</v>
      </c>
      <c r="F45" s="58" t="s">
        <v>114</v>
      </c>
      <c r="G45" s="58" t="s">
        <v>115</v>
      </c>
      <c r="H45" s="58" t="s">
        <v>50</v>
      </c>
      <c r="I45" s="59" t="s">
        <v>51</v>
      </c>
    </row>
    <row r="46" s="38" customFormat="1" ht="27.95" customHeight="1" spans="1:9">
      <c r="A46" s="58" t="s">
        <v>71</v>
      </c>
      <c r="B46" s="58" t="s">
        <v>77</v>
      </c>
      <c r="C46" s="59" t="s">
        <v>515</v>
      </c>
      <c r="D46" s="58" t="s">
        <v>515</v>
      </c>
      <c r="E46" s="58" t="s">
        <v>515</v>
      </c>
      <c r="F46" s="58" t="s">
        <v>114</v>
      </c>
      <c r="G46" s="58" t="s">
        <v>115</v>
      </c>
      <c r="H46" s="58" t="s">
        <v>50</v>
      </c>
      <c r="I46" s="59" t="s">
        <v>51</v>
      </c>
    </row>
    <row r="47" s="38" customFormat="1" ht="27.95" customHeight="1" spans="1:9">
      <c r="A47" s="58" t="s">
        <v>71</v>
      </c>
      <c r="B47" s="58" t="s">
        <v>77</v>
      </c>
      <c r="C47" s="62" t="s">
        <v>516</v>
      </c>
      <c r="D47" s="63" t="s">
        <v>517</v>
      </c>
      <c r="E47" s="63" t="s">
        <v>517</v>
      </c>
      <c r="F47" s="58" t="s">
        <v>114</v>
      </c>
      <c r="G47" s="58" t="s">
        <v>115</v>
      </c>
      <c r="H47" s="58" t="s">
        <v>50</v>
      </c>
      <c r="I47" s="59" t="s">
        <v>51</v>
      </c>
    </row>
    <row r="48" s="38" customFormat="1" ht="27.95" customHeight="1" spans="1:9">
      <c r="A48" s="58" t="s">
        <v>71</v>
      </c>
      <c r="B48" s="58" t="s">
        <v>77</v>
      </c>
      <c r="C48" s="59" t="s">
        <v>518</v>
      </c>
      <c r="D48" s="58" t="s">
        <v>519</v>
      </c>
      <c r="E48" s="58" t="s">
        <v>519</v>
      </c>
      <c r="F48" s="58" t="s">
        <v>114</v>
      </c>
      <c r="G48" s="58" t="s">
        <v>115</v>
      </c>
      <c r="H48" s="58" t="s">
        <v>50</v>
      </c>
      <c r="I48" s="59" t="s">
        <v>51</v>
      </c>
    </row>
    <row r="49" s="38" customFormat="1" ht="27.95" customHeight="1" spans="1:9">
      <c r="A49" s="58" t="s">
        <v>71</v>
      </c>
      <c r="B49" s="58" t="s">
        <v>77</v>
      </c>
      <c r="C49" s="59" t="s">
        <v>516</v>
      </c>
      <c r="D49" s="58" t="s">
        <v>520</v>
      </c>
      <c r="E49" s="58" t="s">
        <v>520</v>
      </c>
      <c r="F49" s="58" t="s">
        <v>114</v>
      </c>
      <c r="G49" s="58" t="s">
        <v>115</v>
      </c>
      <c r="H49" s="58" t="s">
        <v>50</v>
      </c>
      <c r="I49" s="59" t="s">
        <v>51</v>
      </c>
    </row>
    <row r="50" s="38" customFormat="1" ht="27.95" customHeight="1" spans="1:9">
      <c r="A50" s="58" t="s">
        <v>71</v>
      </c>
      <c r="B50" s="58" t="s">
        <v>116</v>
      </c>
      <c r="C50" s="59" t="s">
        <v>521</v>
      </c>
      <c r="D50" s="58" t="s">
        <v>522</v>
      </c>
      <c r="E50" s="58" t="s">
        <v>522</v>
      </c>
      <c r="F50" s="58" t="s">
        <v>114</v>
      </c>
      <c r="G50" s="58" t="s">
        <v>115</v>
      </c>
      <c r="H50" s="58" t="s">
        <v>50</v>
      </c>
      <c r="I50" s="59" t="s">
        <v>51</v>
      </c>
    </row>
    <row r="51" s="38" customFormat="1" ht="27.95" customHeight="1" spans="1:9">
      <c r="A51" s="58" t="s">
        <v>71</v>
      </c>
      <c r="B51" s="58" t="s">
        <v>116</v>
      </c>
      <c r="C51" s="59" t="s">
        <v>523</v>
      </c>
      <c r="D51" s="58" t="s">
        <v>523</v>
      </c>
      <c r="E51" s="58" t="s">
        <v>523</v>
      </c>
      <c r="F51" s="58" t="s">
        <v>114</v>
      </c>
      <c r="G51" s="58" t="s">
        <v>115</v>
      </c>
      <c r="H51" s="58" t="s">
        <v>50</v>
      </c>
      <c r="I51" s="59" t="s">
        <v>51</v>
      </c>
    </row>
    <row r="52" s="38" customFormat="1" ht="27.95" customHeight="1" spans="1:9">
      <c r="A52" s="58" t="s">
        <v>71</v>
      </c>
      <c r="B52" s="58" t="s">
        <v>116</v>
      </c>
      <c r="C52" s="59" t="s">
        <v>524</v>
      </c>
      <c r="D52" s="58" t="s">
        <v>524</v>
      </c>
      <c r="E52" s="58" t="s">
        <v>524</v>
      </c>
      <c r="F52" s="58" t="s">
        <v>114</v>
      </c>
      <c r="G52" s="58" t="s">
        <v>115</v>
      </c>
      <c r="H52" s="58" t="s">
        <v>50</v>
      </c>
      <c r="I52" s="59" t="s">
        <v>51</v>
      </c>
    </row>
    <row r="53" s="38" customFormat="1" ht="27.95" customHeight="1" spans="1:9">
      <c r="A53" s="58" t="s">
        <v>71</v>
      </c>
      <c r="B53" s="58" t="s">
        <v>116</v>
      </c>
      <c r="C53" s="59" t="s">
        <v>525</v>
      </c>
      <c r="D53" s="58" t="s">
        <v>526</v>
      </c>
      <c r="E53" s="58" t="s">
        <v>526</v>
      </c>
      <c r="F53" s="58" t="s">
        <v>114</v>
      </c>
      <c r="G53" s="58" t="s">
        <v>115</v>
      </c>
      <c r="H53" s="58" t="s">
        <v>50</v>
      </c>
      <c r="I53" s="59" t="s">
        <v>51</v>
      </c>
    </row>
    <row r="54" s="38" customFormat="1" ht="27.95" customHeight="1" spans="1:9">
      <c r="A54" s="58" t="s">
        <v>80</v>
      </c>
      <c r="B54" s="58" t="s">
        <v>150</v>
      </c>
      <c r="C54" s="59" t="s">
        <v>527</v>
      </c>
      <c r="D54" s="58" t="s">
        <v>528</v>
      </c>
      <c r="E54" s="58" t="s">
        <v>528</v>
      </c>
      <c r="F54" s="58" t="s">
        <v>114</v>
      </c>
      <c r="G54" s="58" t="s">
        <v>115</v>
      </c>
      <c r="H54" s="58" t="s">
        <v>50</v>
      </c>
      <c r="I54" s="59" t="s">
        <v>51</v>
      </c>
    </row>
    <row r="55" s="38" customFormat="1" ht="27.95" customHeight="1" spans="1:9">
      <c r="A55" s="58" t="s">
        <v>80</v>
      </c>
      <c r="B55" s="58" t="s">
        <v>121</v>
      </c>
      <c r="C55" s="59" t="s">
        <v>529</v>
      </c>
      <c r="D55" s="58" t="s">
        <v>522</v>
      </c>
      <c r="E55" s="58" t="s">
        <v>522</v>
      </c>
      <c r="F55" s="58" t="s">
        <v>114</v>
      </c>
      <c r="G55" s="58" t="s">
        <v>115</v>
      </c>
      <c r="H55" s="58" t="s">
        <v>84</v>
      </c>
      <c r="I55" s="59" t="s">
        <v>85</v>
      </c>
    </row>
    <row r="56" s="38" customFormat="1" ht="27.95" customHeight="1" spans="1:9">
      <c r="A56" s="58" t="s">
        <v>80</v>
      </c>
      <c r="B56" s="58" t="s">
        <v>121</v>
      </c>
      <c r="C56" s="59" t="s">
        <v>530</v>
      </c>
      <c r="D56" s="58" t="s">
        <v>522</v>
      </c>
      <c r="E56" s="58" t="s">
        <v>522</v>
      </c>
      <c r="F56" s="58" t="s">
        <v>114</v>
      </c>
      <c r="G56" s="58" t="s">
        <v>115</v>
      </c>
      <c r="H56" s="58" t="s">
        <v>84</v>
      </c>
      <c r="I56" s="59" t="s">
        <v>85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B16:B56">
      <formula1>"数量指标,质量指标,时效指标,成本指标,经济效益,社会效益,生态效益,可持续影响,受益对象,服务对象,社会公众"</formula1>
    </dataValidation>
    <dataValidation type="list" allowBlank="1" showInputMessage="1" showErrorMessage="1" sqref="H18 H19 H20 H21 H22 H23 H24 H25 H26 H27 H28 H29 H30 H31 H32 H33 H34 H35 H36 H37 H38 H39 H40 H41 H42 H43 H44 H45 H46 H47 H48 H49 H50 H51 H52 H53 H54 H55 H56 H16:H17">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 type="list" allowBlank="1" showInputMessage="1" showErrorMessage="1" sqref="F22 F23 F24 F25 F26 F27 F28 F29 F30 F31 F32 F33 F34 F35 F36 F42 F43 F44 F45 F46 F47 F48 F49 F50 F51 F52 F53 F54 F55 F56 F16:F21 F37:F41">
      <formula1>"计划标准,历史标准,行业标准,预算标准,其他标准"</formula1>
    </dataValidation>
    <dataValidation type="list" allowBlank="1" showInputMessage="1" showErrorMessage="1" sqref="A16:A56">
      <formula1>"产出指标,效益指标,满意度指标"</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abSelected="1" workbookViewId="0">
      <selection activeCell="B13" sqref="B13:I13"/>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531</v>
      </c>
      <c r="B4" s="4"/>
      <c r="C4" s="4"/>
      <c r="D4" s="4" t="s">
        <v>283</v>
      </c>
      <c r="E4" s="4"/>
      <c r="F4" s="4" t="s">
        <v>5</v>
      </c>
      <c r="G4" s="4"/>
      <c r="H4" s="4" t="s">
        <v>6</v>
      </c>
      <c r="I4" s="4"/>
    </row>
    <row r="5" ht="18" customHeight="1" spans="1:9">
      <c r="A5" s="5" t="s">
        <v>7</v>
      </c>
      <c r="B5" s="5"/>
      <c r="C5" s="6" t="s">
        <v>532</v>
      </c>
      <c r="D5" s="7"/>
      <c r="E5" s="8" t="s">
        <v>9</v>
      </c>
      <c r="F5" s="14" t="s">
        <v>10</v>
      </c>
      <c r="G5" s="15"/>
      <c r="H5" s="15"/>
      <c r="I5" s="33"/>
    </row>
    <row r="6" ht="18" customHeight="1" spans="1:9">
      <c r="A6" s="5" t="s">
        <v>11</v>
      </c>
      <c r="B6" s="5"/>
      <c r="C6" s="6" t="s">
        <v>10</v>
      </c>
      <c r="D6" s="7"/>
      <c r="E6" s="8" t="s">
        <v>12</v>
      </c>
      <c r="F6" s="14" t="s">
        <v>247</v>
      </c>
      <c r="G6" s="15"/>
      <c r="H6" s="15"/>
      <c r="I6" s="33"/>
    </row>
    <row r="7" ht="18" customHeight="1" spans="1:9">
      <c r="A7" s="35" t="s">
        <v>14</v>
      </c>
      <c r="B7" s="35"/>
      <c r="C7" s="6" t="s">
        <v>10</v>
      </c>
      <c r="D7" s="7"/>
      <c r="E7" s="8" t="s">
        <v>15</v>
      </c>
      <c r="F7" s="9" t="s">
        <v>533</v>
      </c>
      <c r="G7" s="10"/>
      <c r="H7" s="10"/>
      <c r="I7" s="12"/>
    </row>
    <row r="8" ht="18" customHeight="1" spans="1:9">
      <c r="A8" s="35" t="s">
        <v>17</v>
      </c>
      <c r="B8" s="35"/>
      <c r="C8" s="30" t="s">
        <v>18</v>
      </c>
      <c r="D8" s="36" t="s">
        <v>19</v>
      </c>
      <c r="E8" s="36" t="s">
        <v>20</v>
      </c>
      <c r="F8" s="14" t="s">
        <v>21</v>
      </c>
      <c r="G8" s="15"/>
      <c r="H8" s="15"/>
      <c r="I8" s="33"/>
    </row>
    <row r="9" ht="18" customHeight="1" spans="1:9">
      <c r="A9" s="35" t="s">
        <v>22</v>
      </c>
      <c r="B9" s="35"/>
      <c r="C9" s="19"/>
      <c r="D9" s="19"/>
      <c r="E9" s="19">
        <v>91.06</v>
      </c>
      <c r="F9" s="20" t="s">
        <v>23</v>
      </c>
      <c r="G9" s="20"/>
      <c r="H9" s="21"/>
      <c r="I9" s="21"/>
    </row>
    <row r="10" ht="18" customHeight="1" spans="1:9">
      <c r="A10" s="37" t="s">
        <v>24</v>
      </c>
      <c r="B10" s="37"/>
      <c r="C10" s="38"/>
      <c r="D10" s="39"/>
      <c r="E10" s="17"/>
      <c r="F10" s="20" t="s">
        <v>25</v>
      </c>
      <c r="G10" s="20"/>
      <c r="H10" s="40">
        <v>91.06</v>
      </c>
      <c r="I10" s="40"/>
    </row>
    <row r="11" ht="18" customHeight="1" spans="1:9">
      <c r="A11" s="41" t="s">
        <v>26</v>
      </c>
      <c r="B11" s="41"/>
      <c r="C11" s="17"/>
      <c r="D11" s="17"/>
      <c r="E11" s="19">
        <v>91.06</v>
      </c>
      <c r="F11" s="42" t="s">
        <v>27</v>
      </c>
      <c r="G11" s="42"/>
      <c r="H11" s="43"/>
      <c r="I11" s="43"/>
    </row>
    <row r="12" ht="18" customHeight="1" spans="1:7">
      <c r="A12" s="41" t="s">
        <v>28</v>
      </c>
      <c r="B12" s="41"/>
      <c r="C12" s="17"/>
      <c r="D12" s="17"/>
      <c r="E12" s="17"/>
      <c r="F12" s="42" t="s">
        <v>29</v>
      </c>
      <c r="G12" s="42"/>
    </row>
    <row r="13" ht="63.75" customHeight="1" spans="1:9">
      <c r="A13" s="8" t="s">
        <v>30</v>
      </c>
      <c r="B13" s="44" t="s">
        <v>534</v>
      </c>
      <c r="C13" s="45"/>
      <c r="D13" s="45"/>
      <c r="E13" s="45"/>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36.95" customHeight="1" spans="1:9">
      <c r="A16" s="31" t="s">
        <v>43</v>
      </c>
      <c r="B16" s="31" t="s">
        <v>44</v>
      </c>
      <c r="C16" s="31" t="s">
        <v>535</v>
      </c>
      <c r="D16" s="31" t="s">
        <v>536</v>
      </c>
      <c r="E16" s="31" t="s">
        <v>536</v>
      </c>
      <c r="F16" s="31" t="s">
        <v>114</v>
      </c>
      <c r="G16" s="32"/>
      <c r="H16" s="31" t="s">
        <v>59</v>
      </c>
      <c r="I16" s="32"/>
    </row>
    <row r="17" ht="42" customHeight="1" spans="1:9">
      <c r="A17" s="31" t="s">
        <v>43</v>
      </c>
      <c r="B17" s="31" t="s">
        <v>44</v>
      </c>
      <c r="C17" s="31" t="s">
        <v>537</v>
      </c>
      <c r="D17" s="31" t="s">
        <v>538</v>
      </c>
      <c r="E17" s="31" t="s">
        <v>538</v>
      </c>
      <c r="F17" s="31" t="s">
        <v>114</v>
      </c>
      <c r="G17" s="32"/>
      <c r="H17" s="31" t="s">
        <v>59</v>
      </c>
      <c r="I17" s="32"/>
    </row>
    <row r="18" ht="39" customHeight="1" spans="1:9">
      <c r="A18" s="31" t="s">
        <v>43</v>
      </c>
      <c r="B18" s="31" t="s">
        <v>56</v>
      </c>
      <c r="C18" s="31" t="s">
        <v>539</v>
      </c>
      <c r="D18" s="46">
        <v>0.85</v>
      </c>
      <c r="E18" s="46">
        <v>0.85</v>
      </c>
      <c r="F18" s="31" t="s">
        <v>299</v>
      </c>
      <c r="G18" s="32"/>
      <c r="H18" s="31" t="s">
        <v>50</v>
      </c>
      <c r="I18" s="32"/>
    </row>
    <row r="19" ht="30.95" customHeight="1" spans="1:9">
      <c r="A19" s="31" t="s">
        <v>43</v>
      </c>
      <c r="B19" s="31" t="s">
        <v>61</v>
      </c>
      <c r="C19" s="31" t="s">
        <v>540</v>
      </c>
      <c r="D19" s="47" t="s">
        <v>541</v>
      </c>
      <c r="E19" s="47" t="s">
        <v>541</v>
      </c>
      <c r="F19" s="31" t="s">
        <v>114</v>
      </c>
      <c r="G19" s="32"/>
      <c r="H19" s="31" t="s">
        <v>59</v>
      </c>
      <c r="I19" s="32"/>
    </row>
    <row r="20" ht="32.1" customHeight="1" spans="1:9">
      <c r="A20" s="31" t="s">
        <v>43</v>
      </c>
      <c r="B20" s="31" t="s">
        <v>64</v>
      </c>
      <c r="C20" s="31" t="s">
        <v>542</v>
      </c>
      <c r="D20" s="31" t="s">
        <v>543</v>
      </c>
      <c r="E20" s="48" t="s">
        <v>544</v>
      </c>
      <c r="F20" s="31" t="s">
        <v>67</v>
      </c>
      <c r="G20" s="32"/>
      <c r="H20" s="31" t="s">
        <v>462</v>
      </c>
      <c r="I20" s="32"/>
    </row>
    <row r="21" ht="33.95" customHeight="1" spans="1:9">
      <c r="A21" s="31" t="s">
        <v>71</v>
      </c>
      <c r="B21" s="31" t="s">
        <v>77</v>
      </c>
      <c r="C21" s="31" t="s">
        <v>545</v>
      </c>
      <c r="D21" s="31" t="s">
        <v>546</v>
      </c>
      <c r="E21" s="31" t="s">
        <v>546</v>
      </c>
      <c r="F21" s="31" t="s">
        <v>114</v>
      </c>
      <c r="G21" s="32"/>
      <c r="H21" s="31" t="s">
        <v>59</v>
      </c>
      <c r="I21" s="32"/>
    </row>
    <row r="22" ht="30.95" customHeight="1" spans="1:9">
      <c r="A22" s="31" t="s">
        <v>71</v>
      </c>
      <c r="B22" s="31" t="s">
        <v>116</v>
      </c>
      <c r="C22" s="31" t="s">
        <v>547</v>
      </c>
      <c r="D22" s="31" t="s">
        <v>548</v>
      </c>
      <c r="E22" s="31" t="s">
        <v>548</v>
      </c>
      <c r="F22" s="31" t="s">
        <v>114</v>
      </c>
      <c r="G22" s="32"/>
      <c r="H22" s="31" t="s">
        <v>59</v>
      </c>
      <c r="I22" s="32"/>
    </row>
    <row r="23" ht="36" customHeight="1" spans="1:9">
      <c r="A23" s="31" t="s">
        <v>71</v>
      </c>
      <c r="B23" s="31" t="s">
        <v>116</v>
      </c>
      <c r="C23" s="31" t="s">
        <v>549</v>
      </c>
      <c r="D23" s="31" t="s">
        <v>550</v>
      </c>
      <c r="E23" s="31" t="s">
        <v>550</v>
      </c>
      <c r="F23" s="31" t="s">
        <v>114</v>
      </c>
      <c r="G23" s="32"/>
      <c r="H23" s="31" t="s">
        <v>59</v>
      </c>
      <c r="I23" s="32"/>
    </row>
    <row r="24" ht="36" customHeight="1" spans="1:9">
      <c r="A24" s="31" t="s">
        <v>80</v>
      </c>
      <c r="B24" s="31" t="s">
        <v>150</v>
      </c>
      <c r="C24" s="31" t="s">
        <v>384</v>
      </c>
      <c r="D24" s="49" t="s">
        <v>551</v>
      </c>
      <c r="E24" s="49" t="s">
        <v>551</v>
      </c>
      <c r="F24" s="31" t="s">
        <v>114</v>
      </c>
      <c r="G24" s="32"/>
      <c r="H24" s="31" t="s">
        <v>50</v>
      </c>
      <c r="I24" s="32"/>
    </row>
  </sheetData>
  <mergeCells count="36">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B13:I13"/>
    <mergeCell ref="F14:G14"/>
    <mergeCell ref="H14:I14"/>
    <mergeCell ref="A14:A15"/>
    <mergeCell ref="B14:B15"/>
    <mergeCell ref="C14:C15"/>
    <mergeCell ref="D14:D15"/>
    <mergeCell ref="E14:E15"/>
  </mergeCells>
  <dataValidations count="5">
    <dataValidation type="list" allowBlank="1" showInputMessage="1" showErrorMessage="1" sqref="H16:H24">
      <formula1>"判断赋分法,简单比例法,门槛比例法,区间赋分法,分级分档法,行业考评法,其他方法"</formula1>
    </dataValidation>
    <dataValidation type="list" allowBlank="1" showInputMessage="1" showErrorMessage="1" sqref="B16:B24">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4">
      <formula1>"产出指标,效益指标,满意度指标"</formula1>
    </dataValidation>
    <dataValidation type="list" allowBlank="1" showInputMessage="1" showErrorMessage="1" sqref="F16:F24">
      <formula1>"计划标准,历史标准,行业标准,预算标准,其他标准"</formula1>
    </dataValidation>
  </dataValidations>
  <printOptions horizontalCentered="1"/>
  <pageMargins left="0.47244094488189" right="0.47244094488189" top="0.393700787401575" bottom="0.393700787401575" header="0.31496062992126" footer="0.196850393700787"/>
  <pageSetup paperSize="9" scale="79" orientation="landscape"/>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selection activeCell="E11" sqref="E11"/>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1" t="s">
        <v>0</v>
      </c>
    </row>
    <row r="2" ht="27" spans="1:9">
      <c r="A2" s="2" t="s">
        <v>1</v>
      </c>
      <c r="B2" s="2"/>
      <c r="C2" s="2"/>
      <c r="D2" s="2"/>
      <c r="E2" s="2"/>
      <c r="F2" s="2"/>
      <c r="G2" s="2"/>
      <c r="H2" s="2"/>
      <c r="I2" s="2"/>
    </row>
    <row r="3" ht="18" customHeight="1" spans="1:9">
      <c r="A3" s="3" t="s">
        <v>552</v>
      </c>
      <c r="B3" s="3"/>
      <c r="C3" s="3"/>
      <c r="D3" s="3"/>
      <c r="E3" s="3"/>
      <c r="F3" s="3"/>
      <c r="G3" s="3"/>
      <c r="H3" s="3"/>
      <c r="I3" s="3"/>
    </row>
    <row r="4" ht="24" customHeight="1" spans="1:9">
      <c r="A4" s="4" t="s">
        <v>553</v>
      </c>
      <c r="B4" s="4"/>
      <c r="C4" s="4"/>
      <c r="D4" s="4" t="s">
        <v>426</v>
      </c>
      <c r="E4" s="4"/>
      <c r="F4" s="4" t="s">
        <v>5</v>
      </c>
      <c r="G4" s="4"/>
      <c r="H4" s="4" t="s">
        <v>6</v>
      </c>
      <c r="I4" s="4"/>
    </row>
    <row r="5" ht="18.75" customHeight="1" spans="1:9">
      <c r="A5" s="5" t="s">
        <v>7</v>
      </c>
      <c r="B5" s="5"/>
      <c r="C5" s="6" t="s">
        <v>554</v>
      </c>
      <c r="D5" s="7"/>
      <c r="E5" s="8" t="s">
        <v>9</v>
      </c>
      <c r="F5" s="9" t="s">
        <v>10</v>
      </c>
      <c r="G5" s="10"/>
      <c r="H5" s="10"/>
      <c r="I5" s="12"/>
    </row>
    <row r="6" ht="18" customHeight="1" spans="1:9">
      <c r="A6" s="11" t="s">
        <v>11</v>
      </c>
      <c r="B6" s="11"/>
      <c r="C6" s="9" t="s">
        <v>10</v>
      </c>
      <c r="D6" s="12"/>
      <c r="E6" s="13" t="s">
        <v>12</v>
      </c>
      <c r="F6" s="14" t="s">
        <v>247</v>
      </c>
      <c r="G6" s="15"/>
      <c r="H6" s="15"/>
      <c r="I6" s="33"/>
    </row>
    <row r="7" ht="18" customHeight="1" spans="1:9">
      <c r="A7" s="16" t="s">
        <v>14</v>
      </c>
      <c r="B7" s="16"/>
      <c r="C7" s="9" t="s">
        <v>10</v>
      </c>
      <c r="D7" s="12"/>
      <c r="E7" s="13" t="s">
        <v>15</v>
      </c>
      <c r="F7" s="9" t="s">
        <v>555</v>
      </c>
      <c r="G7" s="10"/>
      <c r="H7" s="10"/>
      <c r="I7" s="12"/>
    </row>
    <row r="8" ht="18" customHeight="1" spans="1:9">
      <c r="A8" s="16" t="s">
        <v>17</v>
      </c>
      <c r="B8" s="16"/>
      <c r="C8" s="17" t="s">
        <v>18</v>
      </c>
      <c r="D8" s="18" t="s">
        <v>19</v>
      </c>
      <c r="E8" s="18" t="s">
        <v>20</v>
      </c>
      <c r="F8" s="14" t="s">
        <v>21</v>
      </c>
      <c r="G8" s="15"/>
      <c r="H8" s="15"/>
      <c r="I8" s="33"/>
    </row>
    <row r="9" ht="18" customHeight="1" spans="1:9">
      <c r="A9" s="16" t="s">
        <v>22</v>
      </c>
      <c r="B9" s="16"/>
      <c r="C9" s="19"/>
      <c r="D9" s="19"/>
      <c r="E9" s="19">
        <v>584</v>
      </c>
      <c r="F9" s="20" t="s">
        <v>23</v>
      </c>
      <c r="G9" s="20"/>
      <c r="H9" s="21"/>
      <c r="I9" s="21"/>
    </row>
    <row r="10" ht="18" customHeight="1" spans="1:9">
      <c r="A10" s="22" t="s">
        <v>24</v>
      </c>
      <c r="B10" s="22"/>
      <c r="C10" s="17"/>
      <c r="D10" s="17"/>
      <c r="E10" s="17"/>
      <c r="F10" s="20" t="s">
        <v>25</v>
      </c>
      <c r="G10" s="20"/>
      <c r="H10" s="21"/>
      <c r="I10" s="21"/>
    </row>
    <row r="11" ht="18" customHeight="1" spans="1:9">
      <c r="A11" s="23" t="s">
        <v>26</v>
      </c>
      <c r="B11" s="23"/>
      <c r="C11" s="19"/>
      <c r="D11" s="19"/>
      <c r="E11" s="19">
        <v>584</v>
      </c>
      <c r="F11" s="20" t="s">
        <v>27</v>
      </c>
      <c r="G11" s="20"/>
      <c r="H11" s="21"/>
      <c r="I11" s="21"/>
    </row>
    <row r="12" ht="18" customHeight="1" spans="1:9">
      <c r="A12" s="23" t="s">
        <v>28</v>
      </c>
      <c r="B12" s="23"/>
      <c r="C12" s="17"/>
      <c r="D12" s="17"/>
      <c r="E12" s="17"/>
      <c r="F12" s="20" t="s">
        <v>29</v>
      </c>
      <c r="G12" s="20"/>
      <c r="H12" s="21">
        <v>584</v>
      </c>
      <c r="I12" s="21"/>
    </row>
    <row r="13" ht="123" customHeight="1" spans="1:9">
      <c r="A13" s="13" t="s">
        <v>30</v>
      </c>
      <c r="B13" s="24" t="s">
        <v>556</v>
      </c>
      <c r="C13" s="25"/>
      <c r="D13" s="25"/>
      <c r="E13" s="25"/>
      <c r="F13" s="25"/>
      <c r="G13" s="25"/>
      <c r="H13" s="25"/>
      <c r="I13" s="34"/>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54" customHeight="1" spans="1:9">
      <c r="A16" s="31" t="s">
        <v>43</v>
      </c>
      <c r="B16" s="31" t="s">
        <v>44</v>
      </c>
      <c r="C16" s="32" t="s">
        <v>557</v>
      </c>
      <c r="D16" s="32" t="s">
        <v>558</v>
      </c>
      <c r="E16" s="32" t="s">
        <v>559</v>
      </c>
      <c r="F16" s="31" t="s">
        <v>114</v>
      </c>
      <c r="G16" s="32" t="s">
        <v>560</v>
      </c>
      <c r="H16" s="31" t="s">
        <v>59</v>
      </c>
      <c r="I16" s="32"/>
    </row>
    <row r="17" ht="90" customHeight="1" spans="1:9">
      <c r="A17" s="31" t="s">
        <v>43</v>
      </c>
      <c r="B17" s="31" t="s">
        <v>44</v>
      </c>
      <c r="C17" s="32" t="s">
        <v>561</v>
      </c>
      <c r="D17" s="32" t="s">
        <v>562</v>
      </c>
      <c r="E17" s="32" t="s">
        <v>563</v>
      </c>
      <c r="F17" s="31" t="s">
        <v>114</v>
      </c>
      <c r="G17" s="32" t="s">
        <v>564</v>
      </c>
      <c r="H17" s="31" t="s">
        <v>59</v>
      </c>
      <c r="I17" s="32"/>
    </row>
    <row r="18" ht="65.1" customHeight="1" spans="1:9">
      <c r="A18" s="31" t="s">
        <v>43</v>
      </c>
      <c r="B18" s="31" t="s">
        <v>56</v>
      </c>
      <c r="C18" s="32" t="s">
        <v>565</v>
      </c>
      <c r="D18" s="32" t="s">
        <v>565</v>
      </c>
      <c r="E18" s="32" t="s">
        <v>566</v>
      </c>
      <c r="F18" s="31" t="s">
        <v>67</v>
      </c>
      <c r="G18" s="32"/>
      <c r="H18" s="31" t="s">
        <v>59</v>
      </c>
      <c r="I18" s="32"/>
    </row>
    <row r="19" ht="39.95" customHeight="1" spans="1:9">
      <c r="A19" s="31" t="s">
        <v>43</v>
      </c>
      <c r="B19" s="31" t="s">
        <v>56</v>
      </c>
      <c r="C19" s="32" t="s">
        <v>567</v>
      </c>
      <c r="D19" s="32" t="s">
        <v>567</v>
      </c>
      <c r="E19" s="32" t="s">
        <v>568</v>
      </c>
      <c r="F19" s="31" t="s">
        <v>67</v>
      </c>
      <c r="G19" s="32"/>
      <c r="H19" s="31" t="s">
        <v>59</v>
      </c>
      <c r="I19" s="32"/>
    </row>
    <row r="20" ht="47.1" customHeight="1" spans="1:9">
      <c r="A20" s="31" t="s">
        <v>43</v>
      </c>
      <c r="B20" s="31" t="s">
        <v>61</v>
      </c>
      <c r="C20" s="32" t="s">
        <v>569</v>
      </c>
      <c r="D20" s="32" t="s">
        <v>569</v>
      </c>
      <c r="E20" s="32" t="s">
        <v>570</v>
      </c>
      <c r="F20" s="31" t="s">
        <v>67</v>
      </c>
      <c r="G20" s="32"/>
      <c r="H20" s="31" t="s">
        <v>59</v>
      </c>
      <c r="I20" s="32"/>
    </row>
    <row r="21" ht="87" customHeight="1" spans="1:9">
      <c r="A21" s="31" t="s">
        <v>71</v>
      </c>
      <c r="B21" s="31" t="s">
        <v>77</v>
      </c>
      <c r="C21" s="32" t="s">
        <v>571</v>
      </c>
      <c r="D21" s="32" t="s">
        <v>571</v>
      </c>
      <c r="E21" s="32" t="s">
        <v>571</v>
      </c>
      <c r="F21" s="31" t="s">
        <v>299</v>
      </c>
      <c r="G21" s="32"/>
      <c r="H21" s="31" t="s">
        <v>462</v>
      </c>
      <c r="I21" s="32"/>
    </row>
    <row r="22" ht="73.5" customHeight="1" spans="1:9">
      <c r="A22" s="31" t="s">
        <v>71</v>
      </c>
      <c r="B22" s="31" t="s">
        <v>72</v>
      </c>
      <c r="C22" s="32" t="s">
        <v>572</v>
      </c>
      <c r="D22" s="32" t="s">
        <v>573</v>
      </c>
      <c r="E22" s="32" t="s">
        <v>573</v>
      </c>
      <c r="F22" s="31" t="s">
        <v>299</v>
      </c>
      <c r="G22" s="32"/>
      <c r="H22" s="31" t="s">
        <v>462</v>
      </c>
      <c r="I22" s="32"/>
    </row>
    <row r="23" ht="57" customHeight="1" spans="1:9">
      <c r="A23" s="31" t="s">
        <v>71</v>
      </c>
      <c r="B23" s="31" t="s">
        <v>77</v>
      </c>
      <c r="C23" s="32" t="s">
        <v>574</v>
      </c>
      <c r="D23" s="32" t="s">
        <v>575</v>
      </c>
      <c r="E23" s="32" t="s">
        <v>575</v>
      </c>
      <c r="F23" s="31" t="s">
        <v>114</v>
      </c>
      <c r="G23" s="32"/>
      <c r="H23" s="31" t="s">
        <v>59</v>
      </c>
      <c r="I23" s="32"/>
    </row>
    <row r="24" ht="57" customHeight="1" spans="1:9">
      <c r="A24" s="31" t="s">
        <v>71</v>
      </c>
      <c r="B24" s="31" t="s">
        <v>116</v>
      </c>
      <c r="C24" s="32" t="s">
        <v>576</v>
      </c>
      <c r="D24" s="32" t="s">
        <v>577</v>
      </c>
      <c r="E24" s="32" t="s">
        <v>577</v>
      </c>
      <c r="F24" s="31" t="s">
        <v>114</v>
      </c>
      <c r="G24" s="32"/>
      <c r="H24" s="31" t="s">
        <v>462</v>
      </c>
      <c r="I24" s="32"/>
    </row>
    <row r="25" ht="59.1" customHeight="1" spans="1:9">
      <c r="A25" s="31" t="s">
        <v>80</v>
      </c>
      <c r="B25" s="31" t="s">
        <v>81</v>
      </c>
      <c r="C25" s="32" t="s">
        <v>578</v>
      </c>
      <c r="D25" s="32" t="s">
        <v>578</v>
      </c>
      <c r="E25" s="32" t="s">
        <v>578</v>
      </c>
      <c r="F25" s="31" t="s">
        <v>114</v>
      </c>
      <c r="G25" s="32"/>
      <c r="H25" s="31" t="s">
        <v>50</v>
      </c>
      <c r="I25" s="32"/>
    </row>
    <row r="26" ht="47.1" customHeight="1" spans="1:9">
      <c r="A26" s="31" t="s">
        <v>80</v>
      </c>
      <c r="B26" s="31" t="s">
        <v>81</v>
      </c>
      <c r="C26" s="32" t="s">
        <v>579</v>
      </c>
      <c r="D26" s="32" t="s">
        <v>579</v>
      </c>
      <c r="E26" s="32" t="s">
        <v>579</v>
      </c>
      <c r="F26" s="31" t="s">
        <v>114</v>
      </c>
      <c r="G26" s="32"/>
      <c r="H26" s="31" t="s">
        <v>50</v>
      </c>
      <c r="I26" s="32"/>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H26">
      <formula1>"判断赋分法,简单比例法,门槛比例法,区间赋分法,分级分档法,行业考评法,其他方法"</formula1>
    </dataValidation>
    <dataValidation type="list" allowBlank="1" showInputMessage="1" showErrorMessage="1" sqref="B16:B26">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6">
      <formula1>"产出指标,效益指标,满意度指标"</formula1>
    </dataValidation>
    <dataValidation type="list" allowBlank="1" showInputMessage="1" showErrorMessage="1" sqref="F16:F26">
      <formula1>"计划标准,历史标准,行业标准,预算标准,其他标准"</formula1>
    </dataValidation>
  </dataValidations>
  <pageMargins left="0.7" right="0.7" top="0.75" bottom="0.75" header="0.3" footer="0.3"/>
  <pageSetup paperSize="9" scale="9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C9" sqref="C9"/>
    </sheetView>
  </sheetViews>
  <sheetFormatPr defaultColWidth="9" defaultRowHeight="13.5"/>
  <cols>
    <col min="2" max="2" width="11.375" customWidth="1"/>
    <col min="3" max="3" width="21.75" customWidth="1"/>
    <col min="4" max="4" width="20.25" customWidth="1"/>
    <col min="5" max="5" width="18.2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86</v>
      </c>
      <c r="B4" s="4"/>
      <c r="C4" s="4"/>
      <c r="D4" s="4" t="s">
        <v>87</v>
      </c>
      <c r="E4" s="4"/>
      <c r="F4" s="4" t="s">
        <v>5</v>
      </c>
      <c r="G4" s="4"/>
      <c r="H4" s="4" t="s">
        <v>6</v>
      </c>
      <c r="I4" s="4"/>
    </row>
    <row r="5" ht="18" customHeight="1" spans="1:9">
      <c r="A5" s="5" t="s">
        <v>7</v>
      </c>
      <c r="B5" s="5"/>
      <c r="C5" s="6" t="s">
        <v>88</v>
      </c>
      <c r="D5" s="7"/>
      <c r="E5" s="8" t="s">
        <v>9</v>
      </c>
      <c r="F5" s="14" t="s">
        <v>10</v>
      </c>
      <c r="G5" s="15"/>
      <c r="H5" s="15"/>
      <c r="I5" s="33"/>
    </row>
    <row r="6" ht="18" customHeight="1" spans="1:9">
      <c r="A6" s="5" t="s">
        <v>11</v>
      </c>
      <c r="B6" s="5"/>
      <c r="C6" s="6" t="s">
        <v>10</v>
      </c>
      <c r="D6" s="7"/>
      <c r="E6" s="8" t="s">
        <v>12</v>
      </c>
      <c r="F6" s="14" t="s">
        <v>13</v>
      </c>
      <c r="G6" s="15"/>
      <c r="H6" s="15"/>
      <c r="I6" s="33"/>
    </row>
    <row r="7" ht="18" customHeight="1" spans="1:9">
      <c r="A7" s="35" t="s">
        <v>14</v>
      </c>
      <c r="B7" s="35"/>
      <c r="C7" s="6" t="s">
        <v>10</v>
      </c>
      <c r="D7" s="7"/>
      <c r="E7" s="8" t="s">
        <v>15</v>
      </c>
      <c r="F7" s="6" t="s">
        <v>89</v>
      </c>
      <c r="G7" s="55"/>
      <c r="H7" s="55"/>
      <c r="I7" s="7"/>
    </row>
    <row r="8" ht="18" customHeight="1" spans="1:9">
      <c r="A8" s="35" t="s">
        <v>17</v>
      </c>
      <c r="B8" s="35"/>
      <c r="C8" s="30" t="s">
        <v>18</v>
      </c>
      <c r="D8" s="36" t="s">
        <v>19</v>
      </c>
      <c r="E8" s="36" t="s">
        <v>20</v>
      </c>
      <c r="F8" s="27" t="s">
        <v>21</v>
      </c>
      <c r="G8" s="56"/>
      <c r="H8" s="56"/>
      <c r="I8" s="28"/>
    </row>
    <row r="9" ht="18" customHeight="1" spans="1:9">
      <c r="A9" s="35" t="s">
        <v>22</v>
      </c>
      <c r="B9" s="35"/>
      <c r="C9" s="19">
        <v>3348.06</v>
      </c>
      <c r="D9" s="19">
        <v>1280</v>
      </c>
      <c r="E9" s="19">
        <v>536</v>
      </c>
      <c r="F9" s="42" t="s">
        <v>23</v>
      </c>
      <c r="G9" s="42"/>
      <c r="H9" s="43"/>
      <c r="I9" s="43"/>
    </row>
    <row r="10" ht="18" customHeight="1" spans="1:9">
      <c r="A10" s="37" t="s">
        <v>24</v>
      </c>
      <c r="B10" s="37"/>
      <c r="C10" s="19">
        <v>3348.06</v>
      </c>
      <c r="D10" s="19">
        <v>1280</v>
      </c>
      <c r="E10" s="19">
        <v>536</v>
      </c>
      <c r="F10" s="42" t="s">
        <v>25</v>
      </c>
      <c r="G10" s="42"/>
      <c r="H10" s="43"/>
      <c r="I10" s="43"/>
    </row>
    <row r="11" ht="18" customHeight="1" spans="1:9">
      <c r="A11" s="41" t="s">
        <v>26</v>
      </c>
      <c r="B11" s="41"/>
      <c r="C11" s="30"/>
      <c r="D11" s="30"/>
      <c r="E11" s="30"/>
      <c r="F11" s="42" t="s">
        <v>27</v>
      </c>
      <c r="G11" s="42"/>
      <c r="H11" s="43"/>
      <c r="I11" s="43"/>
    </row>
    <row r="12" ht="18" customHeight="1" spans="1:9">
      <c r="A12" s="41" t="s">
        <v>28</v>
      </c>
      <c r="B12" s="41"/>
      <c r="C12" s="30"/>
      <c r="D12" s="30"/>
      <c r="E12" s="30"/>
      <c r="F12" s="42" t="s">
        <v>29</v>
      </c>
      <c r="G12" s="42"/>
      <c r="H12" s="43">
        <v>536</v>
      </c>
      <c r="I12" s="43"/>
    </row>
    <row r="13" ht="84" customHeight="1" spans="1:9">
      <c r="A13" s="8" t="s">
        <v>30</v>
      </c>
      <c r="B13" s="44" t="s">
        <v>90</v>
      </c>
      <c r="C13" s="45"/>
      <c r="D13" s="45"/>
      <c r="E13" s="45"/>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27.95" customHeight="1" spans="1:9">
      <c r="A16" s="58" t="s">
        <v>43</v>
      </c>
      <c r="B16" s="58" t="s">
        <v>44</v>
      </c>
      <c r="C16" s="59" t="s">
        <v>91</v>
      </c>
      <c r="D16" s="138" t="s">
        <v>92</v>
      </c>
      <c r="E16" s="138" t="s">
        <v>92</v>
      </c>
      <c r="F16" s="58" t="s">
        <v>48</v>
      </c>
      <c r="G16" s="59" t="s">
        <v>49</v>
      </c>
      <c r="H16" s="31" t="s">
        <v>50</v>
      </c>
      <c r="I16" s="59" t="s">
        <v>51</v>
      </c>
    </row>
    <row r="17" ht="27.95" customHeight="1" spans="1:9">
      <c r="A17" s="58" t="s">
        <v>43</v>
      </c>
      <c r="B17" s="58" t="s">
        <v>44</v>
      </c>
      <c r="C17" s="59" t="s">
        <v>93</v>
      </c>
      <c r="D17" s="139" t="s">
        <v>94</v>
      </c>
      <c r="E17" s="139" t="s">
        <v>94</v>
      </c>
      <c r="F17" s="58" t="s">
        <v>48</v>
      </c>
      <c r="G17" s="59" t="s">
        <v>49</v>
      </c>
      <c r="H17" s="31" t="s">
        <v>50</v>
      </c>
      <c r="I17" s="59" t="s">
        <v>51</v>
      </c>
    </row>
    <row r="18" ht="27.95" customHeight="1" spans="1:9">
      <c r="A18" s="58" t="s">
        <v>43</v>
      </c>
      <c r="B18" s="58" t="s">
        <v>44</v>
      </c>
      <c r="C18" s="59" t="s">
        <v>95</v>
      </c>
      <c r="D18" s="58" t="s">
        <v>96</v>
      </c>
      <c r="E18" s="58" t="s">
        <v>96</v>
      </c>
      <c r="F18" s="58" t="s">
        <v>48</v>
      </c>
      <c r="G18" s="59" t="s">
        <v>49</v>
      </c>
      <c r="H18" s="31" t="s">
        <v>50</v>
      </c>
      <c r="I18" s="59" t="s">
        <v>51</v>
      </c>
    </row>
    <row r="19" ht="27.95" customHeight="1" spans="1:9">
      <c r="A19" s="58" t="s">
        <v>43</v>
      </c>
      <c r="B19" s="58" t="s">
        <v>44</v>
      </c>
      <c r="C19" s="59" t="s">
        <v>97</v>
      </c>
      <c r="D19" s="58" t="s">
        <v>98</v>
      </c>
      <c r="E19" s="58" t="s">
        <v>98</v>
      </c>
      <c r="F19" s="58" t="s">
        <v>48</v>
      </c>
      <c r="G19" s="59" t="s">
        <v>49</v>
      </c>
      <c r="H19" s="31" t="s">
        <v>50</v>
      </c>
      <c r="I19" s="59" t="s">
        <v>51</v>
      </c>
    </row>
    <row r="20" ht="27.95" customHeight="1" spans="1:9">
      <c r="A20" s="58" t="s">
        <v>43</v>
      </c>
      <c r="B20" s="58" t="s">
        <v>44</v>
      </c>
      <c r="C20" s="59" t="s">
        <v>99</v>
      </c>
      <c r="D20" s="138" t="s">
        <v>100</v>
      </c>
      <c r="E20" s="138" t="s">
        <v>100</v>
      </c>
      <c r="F20" s="58" t="s">
        <v>48</v>
      </c>
      <c r="G20" s="59" t="s">
        <v>49</v>
      </c>
      <c r="H20" s="31" t="s">
        <v>50</v>
      </c>
      <c r="I20" s="59" t="s">
        <v>51</v>
      </c>
    </row>
    <row r="21" ht="27.95" customHeight="1" spans="1:9">
      <c r="A21" s="58" t="s">
        <v>43</v>
      </c>
      <c r="B21" s="58" t="s">
        <v>56</v>
      </c>
      <c r="C21" s="59" t="s">
        <v>101</v>
      </c>
      <c r="D21" s="140" t="s">
        <v>102</v>
      </c>
      <c r="E21" s="140" t="s">
        <v>102</v>
      </c>
      <c r="F21" s="58" t="s">
        <v>48</v>
      </c>
      <c r="G21" s="59" t="s">
        <v>49</v>
      </c>
      <c r="H21" s="58" t="s">
        <v>59</v>
      </c>
      <c r="I21" s="59" t="s">
        <v>60</v>
      </c>
    </row>
    <row r="22" ht="27.95" customHeight="1" spans="1:9">
      <c r="A22" s="58" t="s">
        <v>43</v>
      </c>
      <c r="B22" s="58" t="s">
        <v>56</v>
      </c>
      <c r="C22" s="59" t="s">
        <v>103</v>
      </c>
      <c r="D22" s="137" t="s">
        <v>104</v>
      </c>
      <c r="E22" s="137" t="s">
        <v>104</v>
      </c>
      <c r="F22" s="58" t="s">
        <v>48</v>
      </c>
      <c r="G22" s="59" t="s">
        <v>49</v>
      </c>
      <c r="H22" s="58" t="s">
        <v>59</v>
      </c>
      <c r="I22" s="59" t="s">
        <v>60</v>
      </c>
    </row>
    <row r="23" ht="27.95" customHeight="1" spans="1:9">
      <c r="A23" s="58" t="s">
        <v>43</v>
      </c>
      <c r="B23" s="58" t="s">
        <v>56</v>
      </c>
      <c r="C23" s="59" t="s">
        <v>105</v>
      </c>
      <c r="D23" s="136" t="s">
        <v>106</v>
      </c>
      <c r="E23" s="136" t="s">
        <v>106</v>
      </c>
      <c r="F23" s="58" t="s">
        <v>48</v>
      </c>
      <c r="G23" s="59" t="s">
        <v>49</v>
      </c>
      <c r="H23" s="58" t="s">
        <v>59</v>
      </c>
      <c r="I23" s="59" t="s">
        <v>60</v>
      </c>
    </row>
    <row r="24" ht="27.95" customHeight="1" spans="1:9">
      <c r="A24" s="58" t="s">
        <v>43</v>
      </c>
      <c r="B24" s="58" t="s">
        <v>61</v>
      </c>
      <c r="C24" s="59" t="s">
        <v>107</v>
      </c>
      <c r="D24" s="136" t="s">
        <v>106</v>
      </c>
      <c r="E24" s="136" t="s">
        <v>106</v>
      </c>
      <c r="F24" s="58" t="s">
        <v>48</v>
      </c>
      <c r="G24" s="59" t="s">
        <v>49</v>
      </c>
      <c r="H24" s="58" t="s">
        <v>59</v>
      </c>
      <c r="I24" s="59" t="s">
        <v>60</v>
      </c>
    </row>
    <row r="25" ht="27.95" customHeight="1" spans="1:9">
      <c r="A25" s="58" t="s">
        <v>43</v>
      </c>
      <c r="B25" s="58" t="s">
        <v>61</v>
      </c>
      <c r="C25" s="59" t="s">
        <v>108</v>
      </c>
      <c r="D25" s="58" t="s">
        <v>109</v>
      </c>
      <c r="E25" s="58" t="s">
        <v>109</v>
      </c>
      <c r="F25" s="58" t="s">
        <v>48</v>
      </c>
      <c r="G25" s="59" t="s">
        <v>49</v>
      </c>
      <c r="H25" s="58" t="s">
        <v>59</v>
      </c>
      <c r="I25" s="59" t="s">
        <v>60</v>
      </c>
    </row>
    <row r="26" s="38" customFormat="1" ht="27.95" customHeight="1" spans="1:9">
      <c r="A26" s="58" t="s">
        <v>43</v>
      </c>
      <c r="B26" s="58" t="s">
        <v>64</v>
      </c>
      <c r="C26" s="59" t="s">
        <v>110</v>
      </c>
      <c r="D26" s="58" t="s">
        <v>111</v>
      </c>
      <c r="E26" s="58" t="s">
        <v>111</v>
      </c>
      <c r="F26" s="58" t="s">
        <v>67</v>
      </c>
      <c r="G26" s="59" t="s">
        <v>68</v>
      </c>
      <c r="H26" s="58" t="s">
        <v>69</v>
      </c>
      <c r="I26" s="59" t="s">
        <v>70</v>
      </c>
    </row>
    <row r="27" ht="27.95" customHeight="1" spans="1:9">
      <c r="A27" s="58" t="s">
        <v>71</v>
      </c>
      <c r="B27" s="58" t="s">
        <v>77</v>
      </c>
      <c r="C27" s="59" t="s">
        <v>112</v>
      </c>
      <c r="D27" s="58" t="s">
        <v>113</v>
      </c>
      <c r="E27" s="58" t="s">
        <v>113</v>
      </c>
      <c r="F27" s="58" t="s">
        <v>114</v>
      </c>
      <c r="G27" s="59" t="s">
        <v>115</v>
      </c>
      <c r="H27" s="58" t="s">
        <v>59</v>
      </c>
      <c r="I27" s="59" t="s">
        <v>60</v>
      </c>
    </row>
    <row r="28" ht="27.95" customHeight="1" spans="1:9">
      <c r="A28" s="58" t="s">
        <v>71</v>
      </c>
      <c r="B28" s="58" t="s">
        <v>116</v>
      </c>
      <c r="C28" s="59" t="s">
        <v>117</v>
      </c>
      <c r="D28" s="58" t="s">
        <v>113</v>
      </c>
      <c r="E28" s="58" t="s">
        <v>113</v>
      </c>
      <c r="F28" s="58" t="s">
        <v>114</v>
      </c>
      <c r="G28" s="59" t="s">
        <v>115</v>
      </c>
      <c r="H28" s="58" t="s">
        <v>59</v>
      </c>
      <c r="I28" s="59" t="s">
        <v>60</v>
      </c>
    </row>
    <row r="29" ht="27.95" customHeight="1" spans="1:9">
      <c r="A29" s="58" t="s">
        <v>71</v>
      </c>
      <c r="B29" s="58" t="s">
        <v>118</v>
      </c>
      <c r="C29" s="59" t="s">
        <v>119</v>
      </c>
      <c r="D29" s="58" t="s">
        <v>120</v>
      </c>
      <c r="E29" s="58" t="s">
        <v>120</v>
      </c>
      <c r="F29" s="58" t="s">
        <v>114</v>
      </c>
      <c r="G29" s="59" t="s">
        <v>115</v>
      </c>
      <c r="H29" s="58" t="s">
        <v>59</v>
      </c>
      <c r="I29" s="59" t="s">
        <v>60</v>
      </c>
    </row>
    <row r="30" ht="27.95" customHeight="1" spans="1:9">
      <c r="A30" s="58" t="s">
        <v>80</v>
      </c>
      <c r="B30" s="58" t="s">
        <v>121</v>
      </c>
      <c r="C30" s="59" t="s">
        <v>122</v>
      </c>
      <c r="D30" s="58" t="s">
        <v>123</v>
      </c>
      <c r="E30" s="58" t="s">
        <v>123</v>
      </c>
      <c r="F30" s="58" t="s">
        <v>48</v>
      </c>
      <c r="G30" s="59" t="s">
        <v>49</v>
      </c>
      <c r="H30" s="58" t="s">
        <v>84</v>
      </c>
      <c r="I30" s="59" t="s">
        <v>85</v>
      </c>
    </row>
    <row r="31" ht="27.95" customHeight="1" spans="1:9">
      <c r="A31" s="58" t="s">
        <v>80</v>
      </c>
      <c r="B31" s="58" t="s">
        <v>121</v>
      </c>
      <c r="C31" s="59" t="s">
        <v>124</v>
      </c>
      <c r="D31" s="58" t="s">
        <v>123</v>
      </c>
      <c r="E31" s="58" t="s">
        <v>123</v>
      </c>
      <c r="F31" s="58" t="s">
        <v>48</v>
      </c>
      <c r="G31" s="59" t="s">
        <v>49</v>
      </c>
      <c r="H31" s="58" t="s">
        <v>84</v>
      </c>
      <c r="I31" s="59" t="s">
        <v>85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B16:B31">
      <formula1>"数量指标,质量指标,时效指标,成本指标,经济效益,社会效益,生态效益,可持续影响,受益对象,服务对象,社会公众"</formula1>
    </dataValidation>
    <dataValidation type="list" allowBlank="1" showInputMessage="1" showErrorMessage="1" sqref="H16 H17 H18 H19 H20 H21 H22 H23 H24 H25 H26 H27 H28 H29 H30 H31">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 type="list" allowBlank="1" showInputMessage="1" showErrorMessage="1" sqref="F16 F17 F18 F19 F20 F21 F22 F23 F24 F25 F26 F27 F28 F29 F30 F31">
      <formula1>"计划标准,历史标准,行业标准,预算标准,其他标准"</formula1>
    </dataValidation>
    <dataValidation type="list" allowBlank="1" showInputMessage="1" showErrorMessage="1" sqref="A16:A31">
      <formula1>"产出指标,效益指标,满意度指标"</formula1>
    </dataValidation>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E9" sqref="E9:E10"/>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 min="10" max="10" width="16.7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125</v>
      </c>
      <c r="B4" s="4"/>
      <c r="C4" s="4"/>
      <c r="D4" s="4" t="s">
        <v>126</v>
      </c>
      <c r="E4" s="4"/>
      <c r="F4" s="4" t="s">
        <v>5</v>
      </c>
      <c r="G4" s="4"/>
      <c r="H4" s="4" t="s">
        <v>6</v>
      </c>
      <c r="I4" s="4"/>
    </row>
    <row r="5" ht="18" customHeight="1" spans="1:9">
      <c r="A5" s="5" t="s">
        <v>7</v>
      </c>
      <c r="B5" s="5"/>
      <c r="C5" s="6" t="s">
        <v>127</v>
      </c>
      <c r="D5" s="7"/>
      <c r="E5" s="8" t="s">
        <v>9</v>
      </c>
      <c r="F5" s="14" t="s">
        <v>10</v>
      </c>
      <c r="G5" s="15"/>
      <c r="H5" s="15"/>
      <c r="I5" s="33"/>
    </row>
    <row r="6" ht="18" customHeight="1" spans="1:9">
      <c r="A6" s="5" t="s">
        <v>11</v>
      </c>
      <c r="B6" s="5"/>
      <c r="C6" s="6" t="s">
        <v>10</v>
      </c>
      <c r="D6" s="7"/>
      <c r="E6" s="13" t="s">
        <v>12</v>
      </c>
      <c r="F6" s="14" t="s">
        <v>13</v>
      </c>
      <c r="G6" s="15"/>
      <c r="H6" s="15"/>
      <c r="I6" s="33"/>
    </row>
    <row r="7" ht="18" customHeight="1" spans="1:9">
      <c r="A7" s="35" t="s">
        <v>14</v>
      </c>
      <c r="B7" s="35"/>
      <c r="C7" s="6" t="s">
        <v>10</v>
      </c>
      <c r="D7" s="7"/>
      <c r="E7" s="13" t="s">
        <v>15</v>
      </c>
      <c r="F7" s="9" t="s">
        <v>128</v>
      </c>
      <c r="G7" s="10"/>
      <c r="H7" s="10"/>
      <c r="I7" s="12"/>
    </row>
    <row r="8" ht="18" customHeight="1" spans="1:9">
      <c r="A8" s="35" t="s">
        <v>17</v>
      </c>
      <c r="B8" s="35"/>
      <c r="C8" s="30" t="s">
        <v>18</v>
      </c>
      <c r="D8" s="36" t="s">
        <v>19</v>
      </c>
      <c r="E8" s="36" t="s">
        <v>20</v>
      </c>
      <c r="F8" s="27" t="s">
        <v>21</v>
      </c>
      <c r="G8" s="56"/>
      <c r="H8" s="56"/>
      <c r="I8" s="28"/>
    </row>
    <row r="9" ht="18" customHeight="1" spans="1:10">
      <c r="A9" s="35" t="s">
        <v>22</v>
      </c>
      <c r="B9" s="35"/>
      <c r="C9" s="19">
        <v>70</v>
      </c>
      <c r="D9" s="19"/>
      <c r="E9" s="19">
        <v>70</v>
      </c>
      <c r="F9" s="20" t="s">
        <v>23</v>
      </c>
      <c r="G9" s="20"/>
      <c r="H9" s="21"/>
      <c r="I9" s="21"/>
      <c r="J9" s="38"/>
    </row>
    <row r="10" ht="18" customHeight="1" spans="1:9">
      <c r="A10" s="37" t="s">
        <v>24</v>
      </c>
      <c r="B10" s="37"/>
      <c r="C10" s="19">
        <v>70</v>
      </c>
      <c r="D10" s="19"/>
      <c r="E10" s="19">
        <v>70</v>
      </c>
      <c r="F10" s="20" t="s">
        <v>25</v>
      </c>
      <c r="G10" s="20"/>
      <c r="H10" s="21"/>
      <c r="I10" s="21"/>
    </row>
    <row r="11" ht="18" customHeight="1" spans="1:9">
      <c r="A11" s="41" t="s">
        <v>26</v>
      </c>
      <c r="B11" s="41"/>
      <c r="C11" s="17"/>
      <c r="D11" s="17"/>
      <c r="E11" s="17"/>
      <c r="F11" s="20" t="s">
        <v>27</v>
      </c>
      <c r="G11" s="20"/>
      <c r="H11" s="21"/>
      <c r="I11" s="21"/>
    </row>
    <row r="12" ht="18" customHeight="1" spans="1:9">
      <c r="A12" s="41" t="s">
        <v>28</v>
      </c>
      <c r="B12" s="41"/>
      <c r="C12" s="17"/>
      <c r="D12" s="17"/>
      <c r="E12" s="17"/>
      <c r="F12" s="20" t="s">
        <v>29</v>
      </c>
      <c r="G12" s="20"/>
      <c r="H12" s="21">
        <v>70</v>
      </c>
      <c r="I12" s="21"/>
    </row>
    <row r="13" ht="63.75" customHeight="1" spans="1:9">
      <c r="A13" s="8" t="s">
        <v>30</v>
      </c>
      <c r="B13" s="44" t="s">
        <v>129</v>
      </c>
      <c r="C13" s="45"/>
      <c r="D13" s="45"/>
      <c r="E13" s="45"/>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27.95" customHeight="1" spans="1:9">
      <c r="A16" s="31" t="s">
        <v>43</v>
      </c>
      <c r="B16" s="31" t="s">
        <v>44</v>
      </c>
      <c r="C16" s="84" t="s">
        <v>130</v>
      </c>
      <c r="D16" s="141" t="s">
        <v>131</v>
      </c>
      <c r="E16" s="141" t="s">
        <v>131</v>
      </c>
      <c r="F16" s="31" t="s">
        <v>48</v>
      </c>
      <c r="G16" s="31" t="s">
        <v>49</v>
      </c>
      <c r="H16" s="31" t="s">
        <v>50</v>
      </c>
      <c r="I16" s="32" t="s">
        <v>51</v>
      </c>
    </row>
    <row r="17" ht="27.95" customHeight="1" spans="1:9">
      <c r="A17" s="31" t="s">
        <v>43</v>
      </c>
      <c r="B17" s="31" t="s">
        <v>44</v>
      </c>
      <c r="C17" s="84" t="s">
        <v>132</v>
      </c>
      <c r="D17" s="142" t="s">
        <v>133</v>
      </c>
      <c r="E17" s="142" t="s">
        <v>133</v>
      </c>
      <c r="F17" s="31" t="s">
        <v>48</v>
      </c>
      <c r="G17" s="31" t="s">
        <v>49</v>
      </c>
      <c r="H17" s="31" t="s">
        <v>50</v>
      </c>
      <c r="I17" s="32" t="s">
        <v>51</v>
      </c>
    </row>
    <row r="18" ht="27.95" customHeight="1" spans="1:9">
      <c r="A18" s="31" t="s">
        <v>43</v>
      </c>
      <c r="B18" s="31" t="s">
        <v>44</v>
      </c>
      <c r="C18" s="84" t="s">
        <v>134</v>
      </c>
      <c r="D18" s="31" t="s">
        <v>135</v>
      </c>
      <c r="E18" s="31" t="s">
        <v>136</v>
      </c>
      <c r="F18" s="31" t="s">
        <v>48</v>
      </c>
      <c r="G18" s="31" t="s">
        <v>49</v>
      </c>
      <c r="H18" s="31" t="s">
        <v>59</v>
      </c>
      <c r="I18" s="32" t="s">
        <v>60</v>
      </c>
    </row>
    <row r="19" ht="27.95" customHeight="1" spans="1:9">
      <c r="A19" s="31" t="s">
        <v>43</v>
      </c>
      <c r="B19" s="31" t="s">
        <v>44</v>
      </c>
      <c r="C19" s="84" t="s">
        <v>137</v>
      </c>
      <c r="D19" s="142" t="s">
        <v>138</v>
      </c>
      <c r="E19" s="142" t="s">
        <v>138</v>
      </c>
      <c r="F19" s="31" t="s">
        <v>48</v>
      </c>
      <c r="G19" s="31" t="s">
        <v>49</v>
      </c>
      <c r="H19" s="31" t="s">
        <v>50</v>
      </c>
      <c r="I19" s="32" t="s">
        <v>51</v>
      </c>
    </row>
    <row r="20" ht="27.95" customHeight="1" spans="1:9">
      <c r="A20" s="31" t="s">
        <v>43</v>
      </c>
      <c r="B20" s="31" t="s">
        <v>44</v>
      </c>
      <c r="C20" s="84" t="s">
        <v>139</v>
      </c>
      <c r="D20" s="142" t="s">
        <v>138</v>
      </c>
      <c r="E20" s="142" t="s">
        <v>138</v>
      </c>
      <c r="F20" s="31" t="s">
        <v>48</v>
      </c>
      <c r="G20" s="31" t="s">
        <v>49</v>
      </c>
      <c r="H20" s="31" t="s">
        <v>50</v>
      </c>
      <c r="I20" s="32" t="s">
        <v>51</v>
      </c>
    </row>
    <row r="21" ht="27.95" customHeight="1" spans="1:9">
      <c r="A21" s="31" t="s">
        <v>43</v>
      </c>
      <c r="B21" s="31" t="s">
        <v>56</v>
      </c>
      <c r="C21" s="84" t="s">
        <v>140</v>
      </c>
      <c r="D21" s="31" t="s">
        <v>141</v>
      </c>
      <c r="E21" s="31" t="s">
        <v>141</v>
      </c>
      <c r="F21" s="31" t="s">
        <v>48</v>
      </c>
      <c r="G21" s="31" t="s">
        <v>49</v>
      </c>
      <c r="H21" s="31" t="s">
        <v>50</v>
      </c>
      <c r="I21" s="32" t="s">
        <v>51</v>
      </c>
    </row>
    <row r="22" ht="27.75" customHeight="1" spans="1:9">
      <c r="A22" s="31" t="s">
        <v>43</v>
      </c>
      <c r="B22" s="31" t="s">
        <v>61</v>
      </c>
      <c r="C22" s="84" t="s">
        <v>142</v>
      </c>
      <c r="D22" s="31" t="s">
        <v>143</v>
      </c>
      <c r="E22" s="31" t="s">
        <v>143</v>
      </c>
      <c r="F22" s="31" t="s">
        <v>48</v>
      </c>
      <c r="G22" s="31" t="s">
        <v>49</v>
      </c>
      <c r="H22" s="31" t="s">
        <v>59</v>
      </c>
      <c r="I22" s="32" t="s">
        <v>60</v>
      </c>
    </row>
    <row r="23" s="38" customFormat="1" ht="27.95" customHeight="1" spans="1:9">
      <c r="A23" s="58" t="s">
        <v>43</v>
      </c>
      <c r="B23" s="58" t="s">
        <v>64</v>
      </c>
      <c r="C23" s="134" t="s">
        <v>144</v>
      </c>
      <c r="D23" s="58" t="s">
        <v>145</v>
      </c>
      <c r="E23" s="58" t="s">
        <v>145</v>
      </c>
      <c r="F23" s="58" t="s">
        <v>67</v>
      </c>
      <c r="G23" s="59" t="s">
        <v>68</v>
      </c>
      <c r="H23" s="58" t="s">
        <v>69</v>
      </c>
      <c r="I23" s="59" t="s">
        <v>70</v>
      </c>
    </row>
    <row r="24" s="71" customFormat="1" ht="27.95" customHeight="1" spans="1:9">
      <c r="A24" s="73" t="s">
        <v>71</v>
      </c>
      <c r="B24" s="73" t="s">
        <v>77</v>
      </c>
      <c r="C24" s="135" t="s">
        <v>78</v>
      </c>
      <c r="D24" s="73" t="s">
        <v>146</v>
      </c>
      <c r="E24" s="73" t="s">
        <v>146</v>
      </c>
      <c r="F24" s="73" t="s">
        <v>48</v>
      </c>
      <c r="G24" s="73" t="s">
        <v>49</v>
      </c>
      <c r="H24" s="73" t="s">
        <v>50</v>
      </c>
      <c r="I24" s="74" t="s">
        <v>51</v>
      </c>
    </row>
    <row r="25" s="71" customFormat="1" ht="27.95" customHeight="1" spans="1:9">
      <c r="A25" s="73" t="s">
        <v>71</v>
      </c>
      <c r="B25" s="73" t="s">
        <v>116</v>
      </c>
      <c r="C25" s="135" t="s">
        <v>147</v>
      </c>
      <c r="D25" s="73" t="s">
        <v>148</v>
      </c>
      <c r="E25" s="73" t="s">
        <v>148</v>
      </c>
      <c r="F25" s="73" t="s">
        <v>114</v>
      </c>
      <c r="G25" s="74" t="s">
        <v>149</v>
      </c>
      <c r="H25" s="73" t="s">
        <v>59</v>
      </c>
      <c r="I25" s="74" t="s">
        <v>60</v>
      </c>
    </row>
    <row r="26" ht="27.95" customHeight="1" spans="1:9">
      <c r="A26" s="31" t="s">
        <v>80</v>
      </c>
      <c r="B26" s="31" t="s">
        <v>150</v>
      </c>
      <c r="C26" s="84" t="s">
        <v>151</v>
      </c>
      <c r="D26" s="31" t="s">
        <v>152</v>
      </c>
      <c r="E26" s="31" t="s">
        <v>152</v>
      </c>
      <c r="F26" s="31" t="s">
        <v>48</v>
      </c>
      <c r="G26" s="31" t="s">
        <v>49</v>
      </c>
      <c r="H26" s="31" t="s">
        <v>84</v>
      </c>
      <c r="I26" s="32" t="s">
        <v>85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H26">
      <formula1>"判断赋分法,简单比例法,门槛比例法,区间赋分法,分级分档法,行业考评法,其他方法"</formula1>
    </dataValidation>
    <dataValidation type="list" allowBlank="1" showInputMessage="1" showErrorMessage="1" sqref="B16:B26">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6">
      <formula1>"产出指标,效益指标,满意度指标"</formula1>
    </dataValidation>
    <dataValidation type="list" allowBlank="1" showInputMessage="1" showErrorMessage="1" sqref="F16:F26">
      <formula1>"计划标准,历史标准,行业标准,预算标准,其他标准"</formula1>
    </dataValidation>
  </dataValidations>
  <pageMargins left="0.7" right="0.7" top="0.75" bottom="0.75" header="0.3" footer="0.3"/>
  <pageSetup paperSize="9" scale="7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D9" sqref="D9"/>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52" t="s">
        <v>153</v>
      </c>
      <c r="B4" s="4"/>
      <c r="C4" s="4"/>
      <c r="D4" s="52" t="s">
        <v>154</v>
      </c>
      <c r="E4" s="4"/>
      <c r="F4" s="52" t="s">
        <v>5</v>
      </c>
      <c r="G4" s="4"/>
      <c r="H4" s="52" t="s">
        <v>6</v>
      </c>
      <c r="I4" s="4"/>
    </row>
    <row r="5" ht="18" customHeight="1" spans="1:11">
      <c r="A5" s="5" t="s">
        <v>7</v>
      </c>
      <c r="B5" s="5"/>
      <c r="C5" s="6" t="s">
        <v>155</v>
      </c>
      <c r="D5" s="7"/>
      <c r="E5" s="8" t="s">
        <v>9</v>
      </c>
      <c r="F5" s="14" t="s">
        <v>10</v>
      </c>
      <c r="G5" s="15"/>
      <c r="H5" s="15"/>
      <c r="I5" s="33"/>
      <c r="J5" s="38"/>
      <c r="K5" s="38"/>
    </row>
    <row r="6" ht="18" customHeight="1" spans="1:9">
      <c r="A6" s="5" t="s">
        <v>11</v>
      </c>
      <c r="B6" s="5"/>
      <c r="C6" s="6" t="s">
        <v>10</v>
      </c>
      <c r="D6" s="7"/>
      <c r="E6" s="8" t="s">
        <v>12</v>
      </c>
      <c r="F6" s="14" t="s">
        <v>13</v>
      </c>
      <c r="G6" s="15"/>
      <c r="H6" s="15"/>
      <c r="I6" s="33"/>
    </row>
    <row r="7" ht="18" customHeight="1" spans="1:9">
      <c r="A7" s="35" t="s">
        <v>14</v>
      </c>
      <c r="B7" s="35"/>
      <c r="C7" s="6" t="s">
        <v>10</v>
      </c>
      <c r="D7" s="7"/>
      <c r="E7" s="8" t="s">
        <v>15</v>
      </c>
      <c r="F7" s="6" t="s">
        <v>16</v>
      </c>
      <c r="G7" s="55"/>
      <c r="H7" s="55"/>
      <c r="I7" s="7"/>
    </row>
    <row r="8" ht="18" customHeight="1" spans="1:9">
      <c r="A8" s="35" t="s">
        <v>17</v>
      </c>
      <c r="B8" s="35"/>
      <c r="C8" s="30" t="s">
        <v>18</v>
      </c>
      <c r="D8" s="36" t="s">
        <v>19</v>
      </c>
      <c r="E8" s="36" t="s">
        <v>20</v>
      </c>
      <c r="F8" s="27" t="s">
        <v>21</v>
      </c>
      <c r="G8" s="56"/>
      <c r="H8" s="56"/>
      <c r="I8" s="28"/>
    </row>
    <row r="9" ht="18" customHeight="1" spans="1:9">
      <c r="A9" s="35" t="s">
        <v>22</v>
      </c>
      <c r="B9" s="35"/>
      <c r="C9" s="19">
        <v>96</v>
      </c>
      <c r="D9" s="19"/>
      <c r="E9" s="19">
        <v>96</v>
      </c>
      <c r="F9" s="20" t="s">
        <v>23</v>
      </c>
      <c r="G9" s="20"/>
      <c r="H9" s="21"/>
      <c r="I9" s="21"/>
    </row>
    <row r="10" ht="18" customHeight="1" spans="1:9">
      <c r="A10" s="37" t="s">
        <v>24</v>
      </c>
      <c r="B10" s="37"/>
      <c r="C10" s="19">
        <v>96</v>
      </c>
      <c r="D10" s="19"/>
      <c r="E10" s="19">
        <v>96</v>
      </c>
      <c r="F10" s="20" t="s">
        <v>25</v>
      </c>
      <c r="G10" s="20"/>
      <c r="H10" s="21"/>
      <c r="I10" s="21"/>
    </row>
    <row r="11" ht="18" customHeight="1" spans="1:9">
      <c r="A11" s="41" t="s">
        <v>26</v>
      </c>
      <c r="B11" s="41"/>
      <c r="C11" s="17"/>
      <c r="D11" s="17"/>
      <c r="E11" s="17"/>
      <c r="F11" s="20" t="s">
        <v>27</v>
      </c>
      <c r="G11" s="20"/>
      <c r="H11" s="21"/>
      <c r="I11" s="21"/>
    </row>
    <row r="12" ht="18" customHeight="1" spans="1:9">
      <c r="A12" s="41" t="s">
        <v>28</v>
      </c>
      <c r="B12" s="41"/>
      <c r="C12" s="17"/>
      <c r="D12" s="17"/>
      <c r="E12" s="17"/>
      <c r="F12" s="20" t="s">
        <v>29</v>
      </c>
      <c r="G12" s="20"/>
      <c r="H12" s="21">
        <v>96</v>
      </c>
      <c r="I12" s="21"/>
    </row>
    <row r="13" ht="63.75" customHeight="1" spans="1:9">
      <c r="A13" s="8" t="s">
        <v>30</v>
      </c>
      <c r="B13" s="24" t="s">
        <v>156</v>
      </c>
      <c r="C13" s="25"/>
      <c r="D13" s="25"/>
      <c r="E13" s="25"/>
      <c r="F13" s="25"/>
      <c r="G13" s="25"/>
      <c r="H13" s="25"/>
      <c r="I13" s="34"/>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27.95" customHeight="1" spans="1:9">
      <c r="A16" s="31" t="s">
        <v>43</v>
      </c>
      <c r="B16" s="31" t="s">
        <v>44</v>
      </c>
      <c r="C16" s="31" t="s">
        <v>157</v>
      </c>
      <c r="D16" s="31" t="s">
        <v>158</v>
      </c>
      <c r="E16" s="31" t="s">
        <v>158</v>
      </c>
      <c r="F16" s="31" t="s">
        <v>48</v>
      </c>
      <c r="G16" s="32" t="s">
        <v>49</v>
      </c>
      <c r="H16" s="31" t="s">
        <v>50</v>
      </c>
      <c r="I16" s="32" t="s">
        <v>51</v>
      </c>
    </row>
    <row r="17" ht="27.95" customHeight="1" spans="1:9">
      <c r="A17" s="31" t="s">
        <v>43</v>
      </c>
      <c r="B17" s="31" t="s">
        <v>44</v>
      </c>
      <c r="C17" s="31" t="s">
        <v>159</v>
      </c>
      <c r="D17" s="141" t="s">
        <v>160</v>
      </c>
      <c r="E17" s="141" t="s">
        <v>160</v>
      </c>
      <c r="F17" s="31" t="s">
        <v>48</v>
      </c>
      <c r="G17" s="32" t="s">
        <v>49</v>
      </c>
      <c r="H17" s="31" t="s">
        <v>50</v>
      </c>
      <c r="I17" s="32" t="s">
        <v>51</v>
      </c>
    </row>
    <row r="18" ht="27.95" customHeight="1" spans="1:9">
      <c r="A18" s="31" t="s">
        <v>43</v>
      </c>
      <c r="B18" s="31" t="s">
        <v>44</v>
      </c>
      <c r="C18" s="31" t="s">
        <v>161</v>
      </c>
      <c r="D18" s="141" t="s">
        <v>138</v>
      </c>
      <c r="E18" s="141" t="s">
        <v>138</v>
      </c>
      <c r="F18" s="31" t="s">
        <v>48</v>
      </c>
      <c r="G18" s="32" t="s">
        <v>49</v>
      </c>
      <c r="H18" s="31" t="s">
        <v>59</v>
      </c>
      <c r="I18" s="32" t="s">
        <v>60</v>
      </c>
    </row>
    <row r="19" ht="27.95" customHeight="1" spans="1:9">
      <c r="A19" s="31" t="s">
        <v>43</v>
      </c>
      <c r="B19" s="31" t="s">
        <v>44</v>
      </c>
      <c r="C19" s="31" t="s">
        <v>162</v>
      </c>
      <c r="D19" s="31" t="s">
        <v>163</v>
      </c>
      <c r="E19" s="31" t="s">
        <v>163</v>
      </c>
      <c r="F19" s="31" t="s">
        <v>48</v>
      </c>
      <c r="G19" s="32" t="s">
        <v>49</v>
      </c>
      <c r="H19" s="31" t="s">
        <v>50</v>
      </c>
      <c r="I19" s="32" t="s">
        <v>51</v>
      </c>
    </row>
    <row r="20" ht="27.95" customHeight="1" spans="1:9">
      <c r="A20" s="58" t="s">
        <v>43</v>
      </c>
      <c r="B20" s="58" t="s">
        <v>56</v>
      </c>
      <c r="C20" s="58" t="s">
        <v>164</v>
      </c>
      <c r="D20" s="58" t="s">
        <v>123</v>
      </c>
      <c r="E20" s="58" t="s">
        <v>123</v>
      </c>
      <c r="F20" s="31" t="s">
        <v>48</v>
      </c>
      <c r="G20" s="32" t="s">
        <v>49</v>
      </c>
      <c r="H20" s="31" t="s">
        <v>165</v>
      </c>
      <c r="I20" s="32" t="s">
        <v>166</v>
      </c>
    </row>
    <row r="21" s="38" customFormat="1" ht="27.95" customHeight="1" spans="1:9">
      <c r="A21" s="58" t="s">
        <v>43</v>
      </c>
      <c r="B21" s="58" t="s">
        <v>56</v>
      </c>
      <c r="C21" s="58" t="s">
        <v>167</v>
      </c>
      <c r="D21" s="58" t="s">
        <v>123</v>
      </c>
      <c r="E21" s="58" t="s">
        <v>123</v>
      </c>
      <c r="F21" s="58" t="s">
        <v>48</v>
      </c>
      <c r="G21" s="59" t="s">
        <v>49</v>
      </c>
      <c r="H21" s="58" t="s">
        <v>165</v>
      </c>
      <c r="I21" s="59" t="s">
        <v>166</v>
      </c>
    </row>
    <row r="22" ht="27.95" customHeight="1" spans="1:9">
      <c r="A22" s="58" t="s">
        <v>43</v>
      </c>
      <c r="B22" s="58" t="s">
        <v>56</v>
      </c>
      <c r="C22" s="58" t="s">
        <v>168</v>
      </c>
      <c r="D22" s="143" t="s">
        <v>102</v>
      </c>
      <c r="E22" s="143" t="s">
        <v>102</v>
      </c>
      <c r="F22" s="31" t="s">
        <v>48</v>
      </c>
      <c r="G22" s="32" t="s">
        <v>49</v>
      </c>
      <c r="H22" s="31" t="s">
        <v>165</v>
      </c>
      <c r="I22" s="32" t="s">
        <v>166</v>
      </c>
    </row>
    <row r="23" ht="27.95" customHeight="1" spans="1:9">
      <c r="A23" s="58" t="s">
        <v>43</v>
      </c>
      <c r="B23" s="58" t="s">
        <v>56</v>
      </c>
      <c r="C23" s="58" t="s">
        <v>169</v>
      </c>
      <c r="D23" s="79" t="s">
        <v>83</v>
      </c>
      <c r="E23" s="79" t="s">
        <v>83</v>
      </c>
      <c r="F23" s="31" t="s">
        <v>48</v>
      </c>
      <c r="G23" s="32" t="s">
        <v>49</v>
      </c>
      <c r="H23" s="31" t="s">
        <v>165</v>
      </c>
      <c r="I23" s="32" t="s">
        <v>166</v>
      </c>
    </row>
    <row r="24" ht="27.95" customHeight="1" spans="1:9">
      <c r="A24" s="58" t="s">
        <v>43</v>
      </c>
      <c r="B24" s="58" t="s">
        <v>61</v>
      </c>
      <c r="C24" s="58" t="s">
        <v>170</v>
      </c>
      <c r="D24" s="143" t="s">
        <v>102</v>
      </c>
      <c r="E24" s="143" t="s">
        <v>102</v>
      </c>
      <c r="F24" s="31" t="s">
        <v>48</v>
      </c>
      <c r="G24" s="32" t="s">
        <v>49</v>
      </c>
      <c r="H24" s="31" t="s">
        <v>165</v>
      </c>
      <c r="I24" s="32" t="s">
        <v>166</v>
      </c>
    </row>
    <row r="25" ht="27.95" customHeight="1" spans="1:9">
      <c r="A25" s="58" t="s">
        <v>43</v>
      </c>
      <c r="B25" s="58" t="s">
        <v>61</v>
      </c>
      <c r="C25" s="58" t="s">
        <v>171</v>
      </c>
      <c r="D25" s="143" t="s">
        <v>102</v>
      </c>
      <c r="E25" s="143" t="s">
        <v>102</v>
      </c>
      <c r="F25" s="31" t="s">
        <v>48</v>
      </c>
      <c r="G25" s="32" t="s">
        <v>49</v>
      </c>
      <c r="H25" s="31" t="s">
        <v>165</v>
      </c>
      <c r="I25" s="32" t="s">
        <v>166</v>
      </c>
    </row>
    <row r="26" s="38" customFormat="1" ht="27.95" customHeight="1" spans="1:9">
      <c r="A26" s="58" t="s">
        <v>43</v>
      </c>
      <c r="B26" s="58" t="s">
        <v>64</v>
      </c>
      <c r="C26" s="58" t="s">
        <v>172</v>
      </c>
      <c r="D26" s="58" t="s">
        <v>173</v>
      </c>
      <c r="E26" s="58" t="s">
        <v>173</v>
      </c>
      <c r="F26" s="58" t="s">
        <v>67</v>
      </c>
      <c r="G26" s="59" t="s">
        <v>68</v>
      </c>
      <c r="H26" s="58" t="s">
        <v>69</v>
      </c>
      <c r="I26" s="59" t="s">
        <v>70</v>
      </c>
    </row>
    <row r="27" ht="27.95" customHeight="1" spans="1:9">
      <c r="A27" s="31" t="s">
        <v>43</v>
      </c>
      <c r="B27" s="31" t="s">
        <v>44</v>
      </c>
      <c r="C27" s="31" t="s">
        <v>174</v>
      </c>
      <c r="D27" s="31" t="s">
        <v>175</v>
      </c>
      <c r="E27" s="31" t="s">
        <v>175</v>
      </c>
      <c r="F27" s="31" t="s">
        <v>114</v>
      </c>
      <c r="G27" s="32" t="s">
        <v>115</v>
      </c>
      <c r="H27" s="31" t="s">
        <v>50</v>
      </c>
      <c r="I27" s="32" t="s">
        <v>51</v>
      </c>
    </row>
    <row r="28" ht="27.95" customHeight="1" spans="1:9">
      <c r="A28" s="31" t="s">
        <v>43</v>
      </c>
      <c r="B28" s="31" t="s">
        <v>44</v>
      </c>
      <c r="C28" s="31" t="s">
        <v>176</v>
      </c>
      <c r="D28" s="31" t="s">
        <v>177</v>
      </c>
      <c r="E28" s="31" t="s">
        <v>177</v>
      </c>
      <c r="F28" s="31" t="s">
        <v>114</v>
      </c>
      <c r="G28" s="32" t="s">
        <v>115</v>
      </c>
      <c r="H28" s="31" t="s">
        <v>50</v>
      </c>
      <c r="I28" s="32" t="s">
        <v>51</v>
      </c>
    </row>
    <row r="29" ht="27.95" customHeight="1" spans="1:9">
      <c r="A29" s="31" t="s">
        <v>43</v>
      </c>
      <c r="B29" s="31" t="s">
        <v>44</v>
      </c>
      <c r="C29" s="31" t="s">
        <v>178</v>
      </c>
      <c r="D29" s="31" t="s">
        <v>179</v>
      </c>
      <c r="E29" s="31" t="s">
        <v>179</v>
      </c>
      <c r="F29" s="31" t="s">
        <v>114</v>
      </c>
      <c r="G29" s="32" t="s">
        <v>115</v>
      </c>
      <c r="H29" s="31" t="s">
        <v>50</v>
      </c>
      <c r="I29" s="32" t="s">
        <v>51</v>
      </c>
    </row>
    <row r="30" s="38" customFormat="1" ht="27.95" customHeight="1" spans="1:9">
      <c r="A30" s="58" t="s">
        <v>43</v>
      </c>
      <c r="B30" s="58" t="s">
        <v>56</v>
      </c>
      <c r="C30" s="58" t="s">
        <v>180</v>
      </c>
      <c r="D30" s="58" t="s">
        <v>181</v>
      </c>
      <c r="E30" s="58" t="s">
        <v>181</v>
      </c>
      <c r="F30" s="58" t="s">
        <v>114</v>
      </c>
      <c r="G30" s="59" t="s">
        <v>115</v>
      </c>
      <c r="H30" s="58" t="s">
        <v>165</v>
      </c>
      <c r="I30" s="59" t="s">
        <v>166</v>
      </c>
    </row>
    <row r="31" s="38" customFormat="1" ht="23.1" customHeight="1" spans="1:9">
      <c r="A31" s="58" t="s">
        <v>43</v>
      </c>
      <c r="B31" s="58" t="s">
        <v>56</v>
      </c>
      <c r="C31" s="58" t="s">
        <v>182</v>
      </c>
      <c r="D31" s="58" t="s">
        <v>183</v>
      </c>
      <c r="E31" s="58" t="s">
        <v>183</v>
      </c>
      <c r="F31" s="58" t="s">
        <v>114</v>
      </c>
      <c r="G31" s="59" t="s">
        <v>115</v>
      </c>
      <c r="H31" s="58" t="s">
        <v>165</v>
      </c>
      <c r="I31" s="59" t="s">
        <v>166</v>
      </c>
    </row>
    <row r="32" s="38" customFormat="1" ht="21.95" customHeight="1" spans="1:9">
      <c r="A32" s="58" t="s">
        <v>43</v>
      </c>
      <c r="B32" s="58" t="s">
        <v>56</v>
      </c>
      <c r="C32" s="58" t="s">
        <v>184</v>
      </c>
      <c r="D32" s="58" t="s">
        <v>183</v>
      </c>
      <c r="E32" s="58" t="s">
        <v>183</v>
      </c>
      <c r="F32" s="58" t="s">
        <v>114</v>
      </c>
      <c r="G32" s="59" t="s">
        <v>115</v>
      </c>
      <c r="H32" s="58" t="s">
        <v>165</v>
      </c>
      <c r="I32" s="59" t="s">
        <v>166</v>
      </c>
    </row>
    <row r="33" s="38" customFormat="1" ht="23.1" customHeight="1" spans="1:9">
      <c r="A33" s="58" t="s">
        <v>43</v>
      </c>
      <c r="B33" s="58" t="s">
        <v>61</v>
      </c>
      <c r="C33" s="58" t="s">
        <v>142</v>
      </c>
      <c r="D33" s="58" t="s">
        <v>185</v>
      </c>
      <c r="E33" s="58" t="s">
        <v>185</v>
      </c>
      <c r="F33" s="58" t="s">
        <v>114</v>
      </c>
      <c r="G33" s="59" t="s">
        <v>115</v>
      </c>
      <c r="H33" s="58" t="s">
        <v>59</v>
      </c>
      <c r="I33" s="59" t="s">
        <v>60</v>
      </c>
    </row>
    <row r="34" s="38" customFormat="1" ht="24" customHeight="1" spans="1:9">
      <c r="A34" s="58" t="s">
        <v>43</v>
      </c>
      <c r="B34" s="58" t="s">
        <v>64</v>
      </c>
      <c r="C34" s="58" t="s">
        <v>186</v>
      </c>
      <c r="D34" s="58" t="s">
        <v>187</v>
      </c>
      <c r="E34" s="58" t="s">
        <v>187</v>
      </c>
      <c r="F34" s="58" t="s">
        <v>67</v>
      </c>
      <c r="G34" s="59" t="s">
        <v>68</v>
      </c>
      <c r="H34" s="58" t="s">
        <v>69</v>
      </c>
      <c r="I34" s="59" t="s">
        <v>70</v>
      </c>
    </row>
    <row r="35" s="38" customFormat="1" ht="44.1" customHeight="1" spans="1:11">
      <c r="A35" s="58" t="s">
        <v>71</v>
      </c>
      <c r="B35" s="58" t="s">
        <v>77</v>
      </c>
      <c r="C35" s="58" t="s">
        <v>188</v>
      </c>
      <c r="D35" s="58" t="s">
        <v>189</v>
      </c>
      <c r="E35" s="58" t="s">
        <v>189</v>
      </c>
      <c r="F35" s="58" t="s">
        <v>114</v>
      </c>
      <c r="G35" s="59" t="s">
        <v>115</v>
      </c>
      <c r="H35" s="58" t="s">
        <v>59</v>
      </c>
      <c r="I35" s="59" t="s">
        <v>60</v>
      </c>
      <c r="J35" s="132"/>
      <c r="K35" s="133"/>
    </row>
    <row r="36" ht="27.95" customHeight="1" spans="1:9">
      <c r="A36" s="58" t="s">
        <v>71</v>
      </c>
      <c r="B36" s="58" t="s">
        <v>77</v>
      </c>
      <c r="C36" s="58" t="s">
        <v>190</v>
      </c>
      <c r="D36" s="58" t="s">
        <v>191</v>
      </c>
      <c r="E36" s="58" t="s">
        <v>191</v>
      </c>
      <c r="F36" s="31" t="s">
        <v>48</v>
      </c>
      <c r="G36" s="32" t="s">
        <v>49</v>
      </c>
      <c r="H36" s="31" t="s">
        <v>59</v>
      </c>
      <c r="I36" s="32" t="s">
        <v>60</v>
      </c>
    </row>
    <row r="37" ht="27.95" customHeight="1" spans="1:9">
      <c r="A37" s="58" t="s">
        <v>71</v>
      </c>
      <c r="B37" s="58" t="s">
        <v>77</v>
      </c>
      <c r="C37" s="58" t="s">
        <v>192</v>
      </c>
      <c r="D37" s="58" t="s">
        <v>193</v>
      </c>
      <c r="E37" s="58" t="s">
        <v>193</v>
      </c>
      <c r="F37" s="31" t="s">
        <v>48</v>
      </c>
      <c r="G37" s="32" t="s">
        <v>49</v>
      </c>
      <c r="H37" s="31" t="s">
        <v>59</v>
      </c>
      <c r="I37" s="32" t="s">
        <v>60</v>
      </c>
    </row>
    <row r="38" ht="27.95" customHeight="1" spans="1:9">
      <c r="A38" s="58" t="s">
        <v>80</v>
      </c>
      <c r="B38" s="58" t="s">
        <v>121</v>
      </c>
      <c r="C38" s="58" t="s">
        <v>194</v>
      </c>
      <c r="D38" s="58" t="s">
        <v>123</v>
      </c>
      <c r="E38" s="58" t="s">
        <v>123</v>
      </c>
      <c r="F38" s="31" t="s">
        <v>48</v>
      </c>
      <c r="G38" s="32" t="s">
        <v>49</v>
      </c>
      <c r="H38" s="31" t="s">
        <v>84</v>
      </c>
      <c r="I38" s="32" t="s">
        <v>85</v>
      </c>
    </row>
    <row r="39" spans="3:5">
      <c r="C39" s="51"/>
      <c r="D39" s="51"/>
      <c r="E39" s="51"/>
    </row>
    <row r="40" spans="3:5">
      <c r="C40" s="51"/>
      <c r="D40" s="51"/>
      <c r="E40" s="51"/>
    </row>
    <row r="41" spans="3:5">
      <c r="C41" s="51"/>
      <c r="D41" s="51"/>
      <c r="E41" s="51"/>
    </row>
    <row r="42" spans="3:5">
      <c r="C42" s="51"/>
      <c r="D42" s="51"/>
      <c r="E42" s="51"/>
    </row>
    <row r="43" spans="3:5">
      <c r="C43" s="51"/>
      <c r="D43" s="51"/>
      <c r="E43" s="51"/>
    </row>
    <row r="44" spans="3:5">
      <c r="C44" s="51"/>
      <c r="D44" s="51"/>
      <c r="E44" s="51"/>
    </row>
    <row r="45" spans="3:5">
      <c r="C45" s="51"/>
      <c r="D45" s="51"/>
      <c r="E45" s="51"/>
    </row>
    <row r="46" spans="3:5">
      <c r="C46" s="51"/>
      <c r="D46" s="51"/>
      <c r="E46" s="51"/>
    </row>
    <row r="47" spans="3:5">
      <c r="C47" s="51"/>
      <c r="D47" s="51"/>
      <c r="E47" s="51"/>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H38">
      <formula1>"判断赋分法,简单比例法,门槛比例法,区间赋分法,分级分档法,行业考评法,其他方法"</formula1>
    </dataValidation>
    <dataValidation type="list" allowBlank="1" showInputMessage="1" showErrorMessage="1" sqref="B16:B38">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38">
      <formula1>"产出指标,效益指标,满意度指标"</formula1>
    </dataValidation>
    <dataValidation type="list" allowBlank="1" showInputMessage="1" showErrorMessage="1" sqref="F16:F38">
      <formula1>"计划标准,历史标准,行业标准,预算标准,其他标准"</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9" sqref="E9:E10"/>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 min="10" max="10" width="33.2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195</v>
      </c>
      <c r="B4" s="4"/>
      <c r="C4" s="4"/>
      <c r="D4" s="4" t="s">
        <v>196</v>
      </c>
      <c r="E4" s="4"/>
      <c r="F4" s="4" t="s">
        <v>5</v>
      </c>
      <c r="G4" s="4"/>
      <c r="H4" s="4" t="s">
        <v>6</v>
      </c>
      <c r="I4" s="4"/>
    </row>
    <row r="5" ht="37.15" customHeight="1" spans="1:9">
      <c r="A5" s="5" t="s">
        <v>7</v>
      </c>
      <c r="B5" s="5"/>
      <c r="C5" s="6" t="s">
        <v>197</v>
      </c>
      <c r="D5" s="7"/>
      <c r="E5" s="8" t="s">
        <v>9</v>
      </c>
      <c r="F5" s="14" t="s">
        <v>10</v>
      </c>
      <c r="G5" s="15"/>
      <c r="H5" s="15"/>
      <c r="I5" s="33"/>
    </row>
    <row r="6" ht="18" customHeight="1" spans="1:9">
      <c r="A6" s="5" t="s">
        <v>11</v>
      </c>
      <c r="B6" s="5"/>
      <c r="C6" s="6" t="s">
        <v>10</v>
      </c>
      <c r="D6" s="7"/>
      <c r="E6" s="8" t="s">
        <v>12</v>
      </c>
      <c r="F6" s="14" t="s">
        <v>13</v>
      </c>
      <c r="G6" s="15"/>
      <c r="H6" s="15"/>
      <c r="I6" s="33"/>
    </row>
    <row r="7" ht="18" customHeight="1" spans="1:10">
      <c r="A7" s="35" t="s">
        <v>14</v>
      </c>
      <c r="B7" s="35"/>
      <c r="C7" s="6" t="s">
        <v>10</v>
      </c>
      <c r="D7" s="7"/>
      <c r="E7" s="13" t="s">
        <v>15</v>
      </c>
      <c r="F7" s="9" t="s">
        <v>16</v>
      </c>
      <c r="G7" s="10"/>
      <c r="H7" s="10"/>
      <c r="I7" s="12"/>
      <c r="J7" s="38"/>
    </row>
    <row r="8" ht="18" customHeight="1" spans="1:10">
      <c r="A8" s="35" t="s">
        <v>17</v>
      </c>
      <c r="B8" s="35"/>
      <c r="C8" s="30" t="s">
        <v>18</v>
      </c>
      <c r="D8" s="36" t="s">
        <v>19</v>
      </c>
      <c r="E8" s="18" t="s">
        <v>20</v>
      </c>
      <c r="F8" s="14" t="s">
        <v>21</v>
      </c>
      <c r="G8" s="15"/>
      <c r="H8" s="15"/>
      <c r="I8" s="33"/>
      <c r="J8" s="38"/>
    </row>
    <row r="9" ht="18" customHeight="1" spans="1:10">
      <c r="A9" s="35" t="s">
        <v>22</v>
      </c>
      <c r="B9" s="35"/>
      <c r="C9" s="119">
        <v>2445.25</v>
      </c>
      <c r="D9" s="120"/>
      <c r="E9" s="119">
        <v>2445.25</v>
      </c>
      <c r="F9" s="20" t="s">
        <v>23</v>
      </c>
      <c r="G9" s="20"/>
      <c r="H9" s="121"/>
      <c r="I9" s="121"/>
      <c r="J9" s="117"/>
    </row>
    <row r="10" ht="18" customHeight="1" spans="1:10">
      <c r="A10" s="37" t="s">
        <v>24</v>
      </c>
      <c r="B10" s="37"/>
      <c r="C10" s="119">
        <v>2445.25</v>
      </c>
      <c r="D10" s="120"/>
      <c r="E10" s="119">
        <v>2445.25</v>
      </c>
      <c r="F10" s="20" t="s">
        <v>25</v>
      </c>
      <c r="G10" s="20"/>
      <c r="H10" s="121"/>
      <c r="I10" s="121"/>
      <c r="J10" s="118"/>
    </row>
    <row r="11" ht="18" customHeight="1" spans="1:10">
      <c r="A11" s="41" t="s">
        <v>26</v>
      </c>
      <c r="B11" s="41"/>
      <c r="C11" s="30"/>
      <c r="D11" s="30"/>
      <c r="E11" s="17"/>
      <c r="F11" s="20" t="s">
        <v>27</v>
      </c>
      <c r="G11" s="20"/>
      <c r="H11" s="21"/>
      <c r="I11" s="21"/>
      <c r="J11" s="118"/>
    </row>
    <row r="12" ht="18" customHeight="1" spans="1:10">
      <c r="A12" s="41" t="s">
        <v>28</v>
      </c>
      <c r="B12" s="41"/>
      <c r="C12" s="30"/>
      <c r="D12" s="30"/>
      <c r="E12" s="17"/>
      <c r="F12" s="20" t="s">
        <v>29</v>
      </c>
      <c r="G12" s="20"/>
      <c r="H12" s="21">
        <v>2445.25</v>
      </c>
      <c r="I12" s="21"/>
      <c r="J12" s="118"/>
    </row>
    <row r="13" ht="148.5" customHeight="1" spans="1:9">
      <c r="A13" s="8" t="s">
        <v>30</v>
      </c>
      <c r="B13" s="44" t="s">
        <v>198</v>
      </c>
      <c r="C13" s="45"/>
      <c r="D13" s="45"/>
      <c r="E13" s="45"/>
      <c r="F13" s="45"/>
      <c r="G13" s="45"/>
      <c r="H13" s="45"/>
      <c r="I13" s="50"/>
    </row>
    <row r="14" ht="24" customHeight="1" spans="1:9">
      <c r="A14" s="26" t="s">
        <v>32</v>
      </c>
      <c r="B14" s="26" t="s">
        <v>33</v>
      </c>
      <c r="C14" s="26" t="s">
        <v>34</v>
      </c>
      <c r="D14" s="26" t="s">
        <v>35</v>
      </c>
      <c r="E14" s="26" t="s">
        <v>36</v>
      </c>
      <c r="F14" s="27" t="s">
        <v>37</v>
      </c>
      <c r="G14" s="28"/>
      <c r="H14" s="27" t="s">
        <v>38</v>
      </c>
      <c r="I14" s="28"/>
    </row>
    <row r="15" ht="25.15" customHeight="1" spans="1:9">
      <c r="A15" s="29"/>
      <c r="B15" s="29"/>
      <c r="C15" s="29"/>
      <c r="D15" s="29"/>
      <c r="E15" s="29"/>
      <c r="F15" s="30" t="s">
        <v>39</v>
      </c>
      <c r="G15" s="30" t="s">
        <v>40</v>
      </c>
      <c r="H15" s="30" t="s">
        <v>41</v>
      </c>
      <c r="I15" s="30" t="s">
        <v>42</v>
      </c>
    </row>
    <row r="16" ht="27.95" customHeight="1" spans="1:9">
      <c r="A16" s="31" t="s">
        <v>43</v>
      </c>
      <c r="B16" s="122" t="s">
        <v>44</v>
      </c>
      <c r="C16" s="123" t="s">
        <v>199</v>
      </c>
      <c r="D16" s="144" t="s">
        <v>200</v>
      </c>
      <c r="E16" s="144" t="s">
        <v>200</v>
      </c>
      <c r="F16" s="122" t="s">
        <v>48</v>
      </c>
      <c r="G16" s="124" t="s">
        <v>49</v>
      </c>
      <c r="H16" s="122" t="s">
        <v>50</v>
      </c>
      <c r="I16" s="124" t="s">
        <v>51</v>
      </c>
    </row>
    <row r="17" ht="27.95" customHeight="1" spans="1:9">
      <c r="A17" s="31" t="s">
        <v>43</v>
      </c>
      <c r="B17" s="122" t="s">
        <v>44</v>
      </c>
      <c r="C17" s="123" t="s">
        <v>201</v>
      </c>
      <c r="D17" s="81" t="s">
        <v>202</v>
      </c>
      <c r="E17" s="81" t="s">
        <v>202</v>
      </c>
      <c r="F17" s="122" t="s">
        <v>48</v>
      </c>
      <c r="G17" s="124" t="s">
        <v>49</v>
      </c>
      <c r="H17" s="122" t="s">
        <v>50</v>
      </c>
      <c r="I17" s="124" t="s">
        <v>51</v>
      </c>
    </row>
    <row r="18" ht="27.95" customHeight="1" spans="1:9">
      <c r="A18" s="31" t="s">
        <v>43</v>
      </c>
      <c r="B18" s="122" t="s">
        <v>44</v>
      </c>
      <c r="C18" s="123" t="s">
        <v>203</v>
      </c>
      <c r="D18" s="81" t="s">
        <v>204</v>
      </c>
      <c r="E18" s="81" t="s">
        <v>204</v>
      </c>
      <c r="F18" s="122" t="s">
        <v>48</v>
      </c>
      <c r="G18" s="124" t="s">
        <v>49</v>
      </c>
      <c r="H18" s="122" t="s">
        <v>50</v>
      </c>
      <c r="I18" s="124" t="s">
        <v>51</v>
      </c>
    </row>
    <row r="19" ht="27.95" customHeight="1" spans="1:9">
      <c r="A19" s="31" t="s">
        <v>43</v>
      </c>
      <c r="B19" s="122" t="s">
        <v>56</v>
      </c>
      <c r="C19" s="123" t="s">
        <v>205</v>
      </c>
      <c r="D19" s="125" t="s">
        <v>102</v>
      </c>
      <c r="E19" s="125" t="s">
        <v>102</v>
      </c>
      <c r="F19" s="122" t="s">
        <v>48</v>
      </c>
      <c r="G19" s="124" t="s">
        <v>49</v>
      </c>
      <c r="H19" s="122" t="s">
        <v>59</v>
      </c>
      <c r="I19" s="124" t="s">
        <v>166</v>
      </c>
    </row>
    <row r="20" ht="27.95" customHeight="1" spans="1:9">
      <c r="A20" s="31" t="s">
        <v>43</v>
      </c>
      <c r="B20" s="122" t="s">
        <v>56</v>
      </c>
      <c r="C20" s="123" t="s">
        <v>206</v>
      </c>
      <c r="D20" s="125" t="s">
        <v>102</v>
      </c>
      <c r="E20" s="122" t="s">
        <v>102</v>
      </c>
      <c r="F20" s="122" t="s">
        <v>48</v>
      </c>
      <c r="G20" s="124" t="s">
        <v>49</v>
      </c>
      <c r="H20" s="122" t="s">
        <v>59</v>
      </c>
      <c r="I20" s="124" t="s">
        <v>166</v>
      </c>
    </row>
    <row r="21" ht="24" spans="1:9">
      <c r="A21" s="126" t="s">
        <v>43</v>
      </c>
      <c r="B21" s="126" t="s">
        <v>44</v>
      </c>
      <c r="C21" s="127" t="s">
        <v>207</v>
      </c>
      <c r="D21" s="126" t="s">
        <v>208</v>
      </c>
      <c r="E21" s="126" t="s">
        <v>208</v>
      </c>
      <c r="F21" s="126" t="s">
        <v>114</v>
      </c>
      <c r="G21" s="128" t="s">
        <v>115</v>
      </c>
      <c r="H21" s="126" t="s">
        <v>50</v>
      </c>
      <c r="I21" s="128" t="s">
        <v>51</v>
      </c>
    </row>
    <row r="22" ht="20.25" customHeight="1" spans="1:9">
      <c r="A22" s="126" t="s">
        <v>43</v>
      </c>
      <c r="B22" s="126" t="s">
        <v>56</v>
      </c>
      <c r="C22" s="127" t="s">
        <v>209</v>
      </c>
      <c r="D22" s="126" t="s">
        <v>83</v>
      </c>
      <c r="E22" s="126" t="s">
        <v>83</v>
      </c>
      <c r="F22" s="126" t="s">
        <v>114</v>
      </c>
      <c r="G22" s="128" t="s">
        <v>115</v>
      </c>
      <c r="H22" s="126" t="s">
        <v>165</v>
      </c>
      <c r="I22" s="128" t="s">
        <v>166</v>
      </c>
    </row>
    <row r="23" ht="24" spans="1:9">
      <c r="A23" s="126" t="s">
        <v>43</v>
      </c>
      <c r="B23" s="126" t="s">
        <v>61</v>
      </c>
      <c r="C23" s="127" t="s">
        <v>210</v>
      </c>
      <c r="D23" s="126" t="s">
        <v>211</v>
      </c>
      <c r="E23" s="126" t="s">
        <v>211</v>
      </c>
      <c r="F23" s="126" t="s">
        <v>114</v>
      </c>
      <c r="G23" s="128" t="s">
        <v>115</v>
      </c>
      <c r="H23" s="126" t="s">
        <v>59</v>
      </c>
      <c r="I23" s="128" t="s">
        <v>60</v>
      </c>
    </row>
    <row r="24" s="38" customFormat="1" ht="25.5" customHeight="1" spans="1:9">
      <c r="A24" s="76" t="s">
        <v>43</v>
      </c>
      <c r="B24" s="76" t="s">
        <v>64</v>
      </c>
      <c r="C24" s="129" t="s">
        <v>212</v>
      </c>
      <c r="D24" s="76" t="s">
        <v>213</v>
      </c>
      <c r="E24" s="76" t="s">
        <v>213</v>
      </c>
      <c r="F24" s="76" t="s">
        <v>67</v>
      </c>
      <c r="G24" s="77" t="s">
        <v>68</v>
      </c>
      <c r="H24" s="76" t="s">
        <v>69</v>
      </c>
      <c r="I24" s="77" t="s">
        <v>70</v>
      </c>
    </row>
    <row r="25" ht="21" customHeight="1" spans="1:9">
      <c r="A25" s="126" t="s">
        <v>71</v>
      </c>
      <c r="B25" s="126" t="s">
        <v>72</v>
      </c>
      <c r="C25" s="127" t="s">
        <v>214</v>
      </c>
      <c r="D25" s="126" t="s">
        <v>215</v>
      </c>
      <c r="E25" s="126" t="s">
        <v>215</v>
      </c>
      <c r="F25" s="126" t="s">
        <v>114</v>
      </c>
      <c r="G25" s="128" t="s">
        <v>115</v>
      </c>
      <c r="H25" s="126" t="s">
        <v>84</v>
      </c>
      <c r="I25" s="128" t="s">
        <v>85</v>
      </c>
    </row>
    <row r="26" s="38" customFormat="1" ht="27.95" customHeight="1" spans="1:9">
      <c r="A26" s="58" t="s">
        <v>71</v>
      </c>
      <c r="B26" s="58" t="s">
        <v>72</v>
      </c>
      <c r="C26" s="123" t="s">
        <v>216</v>
      </c>
      <c r="D26" s="81" t="s">
        <v>217</v>
      </c>
      <c r="E26" s="81" t="s">
        <v>217</v>
      </c>
      <c r="F26" s="81" t="s">
        <v>48</v>
      </c>
      <c r="G26" s="130" t="s">
        <v>49</v>
      </c>
      <c r="H26" s="81" t="s">
        <v>50</v>
      </c>
      <c r="I26" s="130" t="s">
        <v>51</v>
      </c>
    </row>
    <row r="27" ht="27.95" customHeight="1" spans="1:9">
      <c r="A27" s="31" t="s">
        <v>71</v>
      </c>
      <c r="B27" s="31" t="s">
        <v>77</v>
      </c>
      <c r="C27" s="131" t="s">
        <v>78</v>
      </c>
      <c r="D27" s="122" t="s">
        <v>218</v>
      </c>
      <c r="E27" s="122" t="s">
        <v>218</v>
      </c>
      <c r="F27" s="122" t="s">
        <v>48</v>
      </c>
      <c r="G27" s="124" t="s">
        <v>49</v>
      </c>
      <c r="H27" s="122" t="s">
        <v>50</v>
      </c>
      <c r="I27" s="124" t="s">
        <v>51</v>
      </c>
    </row>
    <row r="28" ht="27.95" customHeight="1" spans="1:9">
      <c r="A28" s="31" t="s">
        <v>80</v>
      </c>
      <c r="B28" s="31" t="s">
        <v>81</v>
      </c>
      <c r="C28" s="131" t="s">
        <v>82</v>
      </c>
      <c r="D28" s="122" t="s">
        <v>83</v>
      </c>
      <c r="E28" s="122" t="s">
        <v>83</v>
      </c>
      <c r="F28" s="122" t="s">
        <v>48</v>
      </c>
      <c r="G28" s="124" t="s">
        <v>49</v>
      </c>
      <c r="H28" s="122" t="s">
        <v>84</v>
      </c>
      <c r="I28" s="124" t="s">
        <v>85</v>
      </c>
    </row>
    <row r="29" ht="26.25" customHeight="1" spans="1:9">
      <c r="A29" s="126" t="s">
        <v>80</v>
      </c>
      <c r="B29" s="126" t="s">
        <v>81</v>
      </c>
      <c r="C29" s="127" t="s">
        <v>219</v>
      </c>
      <c r="D29" s="126" t="s">
        <v>83</v>
      </c>
      <c r="E29" s="126" t="s">
        <v>83</v>
      </c>
      <c r="F29" s="126" t="s">
        <v>114</v>
      </c>
      <c r="G29" s="128" t="s">
        <v>115</v>
      </c>
      <c r="H29" s="126" t="s">
        <v>84</v>
      </c>
      <c r="I29" s="128" t="s">
        <v>85</v>
      </c>
    </row>
  </sheetData>
  <mergeCells count="38">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 ref="J9:J12"/>
  </mergeCells>
  <dataValidations count="5">
    <dataValidation type="list" allowBlank="1" showInputMessage="1" showErrorMessage="1" sqref="H16:H29">
      <formula1>"判断赋分法,简单比例法,门槛比例法,区间赋分法,分级分档法,行业考评法,其他方法"</formula1>
    </dataValidation>
    <dataValidation type="list" allowBlank="1" showInputMessage="1" showErrorMessage="1" sqref="B16:B29">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9">
      <formula1>"产出指标,效益指标,满意度指标"</formula1>
    </dataValidation>
    <dataValidation type="list" allowBlank="1" showInputMessage="1" showErrorMessage="1" sqref="F16:F29">
      <formula1>"计划标准,历史标准,行业标准,预算标准,其他标准"</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E9" sqref="E9:E10"/>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 min="10" max="10" width="37.7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220</v>
      </c>
      <c r="B4" s="4"/>
      <c r="C4" s="4"/>
      <c r="D4" s="4" t="s">
        <v>221</v>
      </c>
      <c r="E4" s="4"/>
      <c r="F4" s="4" t="s">
        <v>5</v>
      </c>
      <c r="G4" s="4"/>
      <c r="H4" s="4" t="s">
        <v>6</v>
      </c>
      <c r="I4" s="4"/>
    </row>
    <row r="5" ht="18" customHeight="1" spans="1:9">
      <c r="A5" s="5" t="s">
        <v>7</v>
      </c>
      <c r="B5" s="5"/>
      <c r="C5" s="6" t="s">
        <v>222</v>
      </c>
      <c r="D5" s="7"/>
      <c r="E5" s="8" t="s">
        <v>9</v>
      </c>
      <c r="F5" s="14" t="s">
        <v>223</v>
      </c>
      <c r="G5" s="15"/>
      <c r="H5" s="15"/>
      <c r="I5" s="33"/>
    </row>
    <row r="6" ht="18" customHeight="1" spans="1:9">
      <c r="A6" s="5" t="s">
        <v>11</v>
      </c>
      <c r="B6" s="5"/>
      <c r="C6" s="6" t="s">
        <v>10</v>
      </c>
      <c r="D6" s="7"/>
      <c r="E6" s="8" t="s">
        <v>12</v>
      </c>
      <c r="F6" s="14" t="s">
        <v>13</v>
      </c>
      <c r="G6" s="15"/>
      <c r="H6" s="15"/>
      <c r="I6" s="33"/>
    </row>
    <row r="7" ht="18" customHeight="1" spans="1:10">
      <c r="A7" s="35" t="s">
        <v>14</v>
      </c>
      <c r="B7" s="35"/>
      <c r="C7" s="6" t="s">
        <v>10</v>
      </c>
      <c r="D7" s="7"/>
      <c r="E7" s="13" t="s">
        <v>15</v>
      </c>
      <c r="F7" s="9" t="s">
        <v>224</v>
      </c>
      <c r="G7" s="10"/>
      <c r="H7" s="10"/>
      <c r="I7" s="12"/>
      <c r="J7" s="38"/>
    </row>
    <row r="8" ht="18" customHeight="1" spans="1:10">
      <c r="A8" s="35" t="s">
        <v>17</v>
      </c>
      <c r="B8" s="35"/>
      <c r="C8" s="17" t="s">
        <v>18</v>
      </c>
      <c r="D8" s="116" t="s">
        <v>19</v>
      </c>
      <c r="E8" s="18" t="s">
        <v>20</v>
      </c>
      <c r="F8" s="14" t="s">
        <v>21</v>
      </c>
      <c r="G8" s="15"/>
      <c r="H8" s="15"/>
      <c r="I8" s="33"/>
      <c r="J8" s="38"/>
    </row>
    <row r="9" ht="18" customHeight="1" spans="1:10">
      <c r="A9" s="35" t="s">
        <v>22</v>
      </c>
      <c r="B9" s="35"/>
      <c r="C9" s="19">
        <v>954</v>
      </c>
      <c r="D9" s="19"/>
      <c r="E9" s="19">
        <v>954</v>
      </c>
      <c r="F9" s="20" t="s">
        <v>23</v>
      </c>
      <c r="G9" s="20"/>
      <c r="H9" s="21"/>
      <c r="I9" s="21"/>
      <c r="J9" s="117"/>
    </row>
    <row r="10" ht="18" customHeight="1" spans="1:10">
      <c r="A10" s="37" t="s">
        <v>24</v>
      </c>
      <c r="B10" s="37"/>
      <c r="C10" s="19">
        <v>954</v>
      </c>
      <c r="D10" s="17"/>
      <c r="E10" s="19">
        <v>954</v>
      </c>
      <c r="F10" s="20" t="s">
        <v>25</v>
      </c>
      <c r="G10" s="20"/>
      <c r="H10" s="21"/>
      <c r="I10" s="21"/>
      <c r="J10" s="118"/>
    </row>
    <row r="11" ht="18" customHeight="1" spans="1:10">
      <c r="A11" s="41" t="s">
        <v>26</v>
      </c>
      <c r="B11" s="41"/>
      <c r="C11" s="17"/>
      <c r="D11" s="17"/>
      <c r="E11" s="17"/>
      <c r="F11" s="20" t="s">
        <v>27</v>
      </c>
      <c r="G11" s="20"/>
      <c r="H11" s="21"/>
      <c r="I11" s="21"/>
      <c r="J11" s="118"/>
    </row>
    <row r="12" ht="18" customHeight="1" spans="1:10">
      <c r="A12" s="41" t="s">
        <v>28</v>
      </c>
      <c r="B12" s="41"/>
      <c r="C12" s="17"/>
      <c r="D12" s="17"/>
      <c r="E12" s="17"/>
      <c r="F12" s="20" t="s">
        <v>29</v>
      </c>
      <c r="G12" s="20"/>
      <c r="H12" s="21">
        <v>954</v>
      </c>
      <c r="I12" s="21"/>
      <c r="J12" s="118"/>
    </row>
    <row r="13" ht="63.75" customHeight="1" spans="1:9">
      <c r="A13" s="8" t="s">
        <v>30</v>
      </c>
      <c r="B13" s="44" t="s">
        <v>225</v>
      </c>
      <c r="C13" s="45"/>
      <c r="D13" s="45"/>
      <c r="E13" s="45"/>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27.95" customHeight="1" spans="1:9">
      <c r="A16" s="31" t="s">
        <v>43</v>
      </c>
      <c r="B16" s="31" t="s">
        <v>44</v>
      </c>
      <c r="C16" s="31" t="s">
        <v>226</v>
      </c>
      <c r="D16" s="31" t="s">
        <v>227</v>
      </c>
      <c r="E16" s="31" t="s">
        <v>227</v>
      </c>
      <c r="F16" s="31" t="s">
        <v>48</v>
      </c>
      <c r="G16" s="32" t="s">
        <v>49</v>
      </c>
      <c r="H16" s="31" t="s">
        <v>50</v>
      </c>
      <c r="I16" s="32" t="s">
        <v>51</v>
      </c>
    </row>
    <row r="17" s="71" customFormat="1" ht="27.95" customHeight="1" spans="1:9">
      <c r="A17" s="73" t="s">
        <v>43</v>
      </c>
      <c r="B17" s="73" t="s">
        <v>56</v>
      </c>
      <c r="C17" s="73" t="s">
        <v>228</v>
      </c>
      <c r="D17" s="73" t="s">
        <v>123</v>
      </c>
      <c r="E17" s="73" t="s">
        <v>123</v>
      </c>
      <c r="F17" s="73" t="s">
        <v>48</v>
      </c>
      <c r="G17" s="74" t="s">
        <v>49</v>
      </c>
      <c r="H17" s="73" t="s">
        <v>165</v>
      </c>
      <c r="I17" s="74" t="s">
        <v>166</v>
      </c>
    </row>
    <row r="18" s="71" customFormat="1" ht="27.95" customHeight="1" spans="1:9">
      <c r="A18" s="73" t="s">
        <v>43</v>
      </c>
      <c r="B18" s="73" t="s">
        <v>56</v>
      </c>
      <c r="C18" s="73" t="s">
        <v>229</v>
      </c>
      <c r="D18" s="73" t="s">
        <v>230</v>
      </c>
      <c r="E18" s="73" t="s">
        <v>230</v>
      </c>
      <c r="F18" s="73" t="s">
        <v>48</v>
      </c>
      <c r="G18" s="74" t="s">
        <v>49</v>
      </c>
      <c r="H18" s="73" t="s">
        <v>165</v>
      </c>
      <c r="I18" s="74" t="s">
        <v>166</v>
      </c>
    </row>
    <row r="19" s="71" customFormat="1" ht="27.95" customHeight="1" spans="1:9">
      <c r="A19" s="73" t="s">
        <v>43</v>
      </c>
      <c r="B19" s="73" t="s">
        <v>56</v>
      </c>
      <c r="C19" s="73" t="s">
        <v>231</v>
      </c>
      <c r="D19" s="73" t="s">
        <v>123</v>
      </c>
      <c r="E19" s="73" t="s">
        <v>123</v>
      </c>
      <c r="F19" s="73" t="s">
        <v>48</v>
      </c>
      <c r="G19" s="74" t="s">
        <v>49</v>
      </c>
      <c r="H19" s="73" t="s">
        <v>165</v>
      </c>
      <c r="I19" s="74" t="s">
        <v>166</v>
      </c>
    </row>
    <row r="20" ht="27.95" customHeight="1" spans="1:9">
      <c r="A20" s="31" t="s">
        <v>43</v>
      </c>
      <c r="B20" s="31" t="s">
        <v>61</v>
      </c>
      <c r="C20" s="31" t="s">
        <v>232</v>
      </c>
      <c r="D20" s="31" t="s">
        <v>233</v>
      </c>
      <c r="E20" s="31" t="s">
        <v>233</v>
      </c>
      <c r="F20" s="31" t="s">
        <v>114</v>
      </c>
      <c r="G20" s="32" t="s">
        <v>115</v>
      </c>
      <c r="H20" s="31" t="s">
        <v>59</v>
      </c>
      <c r="I20" s="32" t="s">
        <v>60</v>
      </c>
    </row>
    <row r="21" ht="27.95" customHeight="1" spans="1:9">
      <c r="A21" s="31" t="s">
        <v>43</v>
      </c>
      <c r="B21" s="31" t="s">
        <v>64</v>
      </c>
      <c r="C21" s="31" t="s">
        <v>234</v>
      </c>
      <c r="D21" s="31" t="s">
        <v>235</v>
      </c>
      <c r="E21" s="31" t="s">
        <v>235</v>
      </c>
      <c r="F21" s="31" t="s">
        <v>67</v>
      </c>
      <c r="G21" s="32" t="s">
        <v>68</v>
      </c>
      <c r="H21" s="31" t="s">
        <v>69</v>
      </c>
      <c r="I21" s="32" t="s">
        <v>70</v>
      </c>
    </row>
    <row r="22" ht="48" spans="1:9">
      <c r="A22" s="31" t="s">
        <v>71</v>
      </c>
      <c r="B22" s="31" t="s">
        <v>77</v>
      </c>
      <c r="C22" s="31" t="s">
        <v>236</v>
      </c>
      <c r="D22" s="31" t="s">
        <v>237</v>
      </c>
      <c r="E22" s="31" t="s">
        <v>237</v>
      </c>
      <c r="F22" s="31" t="s">
        <v>114</v>
      </c>
      <c r="G22" s="32" t="s">
        <v>115</v>
      </c>
      <c r="H22" s="31" t="s">
        <v>59</v>
      </c>
      <c r="I22" s="32" t="s">
        <v>60</v>
      </c>
    </row>
    <row r="23" ht="36" spans="1:9">
      <c r="A23" s="31" t="s">
        <v>71</v>
      </c>
      <c r="B23" s="31" t="s">
        <v>116</v>
      </c>
      <c r="C23" s="31" t="s">
        <v>238</v>
      </c>
      <c r="D23" s="31" t="s">
        <v>239</v>
      </c>
      <c r="E23" s="31" t="s">
        <v>239</v>
      </c>
      <c r="F23" s="31" t="s">
        <v>114</v>
      </c>
      <c r="G23" s="32" t="s">
        <v>115</v>
      </c>
      <c r="H23" s="31" t="s">
        <v>59</v>
      </c>
      <c r="I23" s="32" t="s">
        <v>60</v>
      </c>
    </row>
    <row r="24" ht="24" spans="1:9">
      <c r="A24" s="31" t="s">
        <v>71</v>
      </c>
      <c r="B24" s="31" t="s">
        <v>118</v>
      </c>
      <c r="C24" s="31" t="s">
        <v>240</v>
      </c>
      <c r="D24" s="31" t="s">
        <v>239</v>
      </c>
      <c r="E24" s="31" t="s">
        <v>239</v>
      </c>
      <c r="F24" s="31" t="s">
        <v>114</v>
      </c>
      <c r="G24" s="32" t="s">
        <v>115</v>
      </c>
      <c r="H24" s="31" t="s">
        <v>59</v>
      </c>
      <c r="I24" s="32" t="s">
        <v>60</v>
      </c>
    </row>
    <row r="25" ht="27.95" customHeight="1" spans="1:9">
      <c r="A25" s="31" t="s">
        <v>80</v>
      </c>
      <c r="B25" s="31" t="s">
        <v>121</v>
      </c>
      <c r="C25" s="31" t="s">
        <v>241</v>
      </c>
      <c r="D25" s="31" t="s">
        <v>123</v>
      </c>
      <c r="E25" s="31" t="s">
        <v>123</v>
      </c>
      <c r="F25" s="31" t="s">
        <v>48</v>
      </c>
      <c r="G25" s="32" t="s">
        <v>49</v>
      </c>
      <c r="H25" s="31" t="s">
        <v>84</v>
      </c>
      <c r="I25" s="32" t="s">
        <v>85</v>
      </c>
    </row>
    <row r="26" ht="27.95" customHeight="1" spans="1:9">
      <c r="A26" s="31" t="s">
        <v>80</v>
      </c>
      <c r="B26" s="31" t="s">
        <v>81</v>
      </c>
      <c r="C26" s="31" t="s">
        <v>242</v>
      </c>
      <c r="D26" s="31" t="s">
        <v>123</v>
      </c>
      <c r="E26" s="31" t="s">
        <v>123</v>
      </c>
      <c r="F26" s="31" t="s">
        <v>48</v>
      </c>
      <c r="G26" s="32" t="s">
        <v>49</v>
      </c>
      <c r="H26" s="31" t="s">
        <v>84</v>
      </c>
      <c r="I26" s="32" t="s">
        <v>85</v>
      </c>
    </row>
    <row r="27" ht="27.95" customHeight="1" spans="1:9">
      <c r="A27" s="31" t="s">
        <v>80</v>
      </c>
      <c r="B27" s="31" t="s">
        <v>150</v>
      </c>
      <c r="C27" s="31" t="s">
        <v>243</v>
      </c>
      <c r="D27" s="31" t="s">
        <v>123</v>
      </c>
      <c r="E27" s="31" t="s">
        <v>123</v>
      </c>
      <c r="F27" s="31" t="s">
        <v>48</v>
      </c>
      <c r="G27" s="32" t="s">
        <v>49</v>
      </c>
      <c r="H27" s="31" t="s">
        <v>84</v>
      </c>
      <c r="I27" s="32" t="s">
        <v>85</v>
      </c>
    </row>
    <row r="28" spans="3:5">
      <c r="C28" s="51"/>
      <c r="D28" s="51"/>
      <c r="E28" s="51"/>
    </row>
    <row r="29" spans="3:5">
      <c r="C29" s="51"/>
      <c r="D29" s="51"/>
      <c r="E29" s="51"/>
    </row>
    <row r="30" spans="3:5">
      <c r="C30" s="51"/>
      <c r="D30" s="51"/>
      <c r="E30" s="51"/>
    </row>
    <row r="31" spans="3:5">
      <c r="C31" s="51"/>
      <c r="D31" s="51"/>
      <c r="E31" s="51"/>
    </row>
    <row r="32" spans="3:5">
      <c r="C32" s="51"/>
      <c r="D32" s="51"/>
      <c r="E32" s="51"/>
    </row>
    <row r="33" spans="3:5">
      <c r="C33" s="51"/>
      <c r="D33" s="51"/>
      <c r="E33" s="51"/>
    </row>
    <row r="34" spans="3:5">
      <c r="C34" s="51"/>
      <c r="D34" s="51"/>
      <c r="E34" s="51"/>
    </row>
    <row r="35" spans="3:3">
      <c r="C35" s="51"/>
    </row>
  </sheetData>
  <mergeCells count="38">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 ref="J9:J12"/>
  </mergeCells>
  <dataValidations count="5">
    <dataValidation type="list" allowBlank="1" showInputMessage="1" showErrorMessage="1" sqref="H18 H19 H20 H21 H22 H23 H24 H25 H26 H27 H16:H17">
      <formula1>"判断赋分法,简单比例法,门槛比例法,区间赋分法,分级分档法,行业考评法,其他方法"</formula1>
    </dataValidation>
    <dataValidation type="list" allowBlank="1" showInputMessage="1" showErrorMessage="1" sqref="B18 B19 B20 B21 B22 B23 B24 B16:B17 B25:B27">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F16 F17 F18 F19 F20 F21 F22 F23 F24 F25 F26 F27">
      <formula1>"计划标准,历史标准,行业标准,预算标准,其他标准"</formula1>
    </dataValidation>
    <dataValidation type="list" allowBlank="1" showInputMessage="1" showErrorMessage="1" sqref="A18 A19 A20 A21 A22 A23 A24 A16:A17 A25:A27">
      <formula1>"产出指标,效益指标,满意度指标"</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E8" sqref="E8:E9"/>
    </sheetView>
  </sheetViews>
  <sheetFormatPr defaultColWidth="9" defaultRowHeight="13.5"/>
  <cols>
    <col min="1" max="1" width="12.375" customWidth="1"/>
    <col min="2" max="2" width="10.25" customWidth="1"/>
    <col min="3" max="3" width="20.625" style="89" customWidth="1"/>
    <col min="4" max="5" width="22.625" style="89" customWidth="1"/>
    <col min="6" max="6" width="9.125" customWidth="1"/>
    <col min="7" max="7" width="14.125" customWidth="1"/>
    <col min="8" max="8" width="9.625" customWidth="1"/>
    <col min="9" max="9" width="14.125" customWidth="1"/>
  </cols>
  <sheetData>
    <row r="1" ht="29.1" customHeight="1" spans="1:9">
      <c r="A1" s="2" t="s">
        <v>1</v>
      </c>
      <c r="B1" s="2"/>
      <c r="C1" s="90"/>
      <c r="D1" s="90"/>
      <c r="E1" s="90"/>
      <c r="F1" s="2"/>
      <c r="G1" s="2"/>
      <c r="H1" s="2"/>
      <c r="I1" s="2"/>
    </row>
    <row r="2" ht="14.1" customHeight="1" spans="1:9">
      <c r="A2" s="91" t="s">
        <v>2</v>
      </c>
      <c r="B2" s="91"/>
      <c r="C2" s="92"/>
      <c r="D2" s="92"/>
      <c r="E2" s="92"/>
      <c r="F2" s="91"/>
      <c r="G2" s="91"/>
      <c r="H2" s="91"/>
      <c r="I2" s="91"/>
    </row>
    <row r="3" ht="18" customHeight="1" spans="1:9">
      <c r="A3" s="93" t="s">
        <v>244</v>
      </c>
      <c r="B3" s="93"/>
      <c r="C3" s="94"/>
      <c r="D3" s="94" t="s">
        <v>245</v>
      </c>
      <c r="E3" s="94"/>
      <c r="F3" s="93" t="s">
        <v>5</v>
      </c>
      <c r="G3" s="93"/>
      <c r="H3" s="93" t="s">
        <v>6</v>
      </c>
      <c r="I3" s="93"/>
    </row>
    <row r="4" ht="18" customHeight="1" spans="1:9">
      <c r="A4" s="95" t="s">
        <v>7</v>
      </c>
      <c r="B4" s="95"/>
      <c r="C4" s="96" t="s">
        <v>246</v>
      </c>
      <c r="D4" s="75"/>
      <c r="E4" s="31" t="s">
        <v>9</v>
      </c>
      <c r="F4" s="97" t="s">
        <v>10</v>
      </c>
      <c r="G4" s="98"/>
      <c r="H4" s="98"/>
      <c r="I4" s="115"/>
    </row>
    <row r="5" ht="18" customHeight="1" spans="1:9">
      <c r="A5" s="95" t="s">
        <v>11</v>
      </c>
      <c r="B5" s="95"/>
      <c r="C5" s="6" t="s">
        <v>10</v>
      </c>
      <c r="D5" s="7"/>
      <c r="E5" s="31" t="s">
        <v>12</v>
      </c>
      <c r="F5" s="97" t="s">
        <v>247</v>
      </c>
      <c r="G5" s="98"/>
      <c r="H5" s="98"/>
      <c r="I5" s="115"/>
    </row>
    <row r="6" ht="18" customHeight="1" spans="1:9">
      <c r="A6" s="99" t="s">
        <v>14</v>
      </c>
      <c r="B6" s="99"/>
      <c r="C6" s="6" t="s">
        <v>10</v>
      </c>
      <c r="D6" s="7"/>
      <c r="E6" s="31" t="s">
        <v>15</v>
      </c>
      <c r="F6" s="96" t="s">
        <v>224</v>
      </c>
      <c r="G6" s="57"/>
      <c r="H6" s="57"/>
      <c r="I6" s="75"/>
    </row>
    <row r="7" ht="27" customHeight="1" spans="1:9">
      <c r="A7" s="99" t="s">
        <v>17</v>
      </c>
      <c r="B7" s="99"/>
      <c r="C7" s="31" t="s">
        <v>18</v>
      </c>
      <c r="D7" s="100" t="s">
        <v>19</v>
      </c>
      <c r="E7" s="100" t="s">
        <v>20</v>
      </c>
      <c r="F7" s="96" t="s">
        <v>21</v>
      </c>
      <c r="G7" s="57"/>
      <c r="H7" s="57"/>
      <c r="I7" s="75"/>
    </row>
    <row r="8" ht="18" customHeight="1" spans="1:10">
      <c r="A8" s="99" t="s">
        <v>22</v>
      </c>
      <c r="B8" s="99"/>
      <c r="C8" s="101">
        <v>807.2</v>
      </c>
      <c r="D8" s="101"/>
      <c r="E8" s="101">
        <v>807.2</v>
      </c>
      <c r="F8" s="102" t="s">
        <v>23</v>
      </c>
      <c r="G8" s="102"/>
      <c r="H8" s="101"/>
      <c r="I8" s="101"/>
      <c r="J8" s="38"/>
    </row>
    <row r="9" ht="18" customHeight="1" spans="1:10">
      <c r="A9" s="103" t="s">
        <v>248</v>
      </c>
      <c r="B9" s="103"/>
      <c r="C9" s="101">
        <v>807.2</v>
      </c>
      <c r="D9" s="58"/>
      <c r="E9" s="101">
        <v>807.2</v>
      </c>
      <c r="F9" s="102" t="s">
        <v>25</v>
      </c>
      <c r="G9" s="102"/>
      <c r="H9" s="101"/>
      <c r="I9" s="101"/>
      <c r="J9" s="38"/>
    </row>
    <row r="10" ht="18" customHeight="1" spans="1:10">
      <c r="A10" s="104" t="s">
        <v>249</v>
      </c>
      <c r="B10" s="104"/>
      <c r="C10" s="58"/>
      <c r="D10" s="58"/>
      <c r="E10" s="58"/>
      <c r="F10" s="102" t="s">
        <v>27</v>
      </c>
      <c r="G10" s="102"/>
      <c r="H10" s="101"/>
      <c r="I10" s="101"/>
      <c r="J10" s="38"/>
    </row>
    <row r="11" ht="18" customHeight="1" spans="1:10">
      <c r="A11" s="104" t="s">
        <v>250</v>
      </c>
      <c r="B11" s="104"/>
      <c r="C11" s="58"/>
      <c r="D11" s="58"/>
      <c r="E11" s="58"/>
      <c r="F11" s="102" t="s">
        <v>29</v>
      </c>
      <c r="G11" s="102"/>
      <c r="H11" s="101">
        <v>807.2</v>
      </c>
      <c r="I11" s="101"/>
      <c r="J11" s="38"/>
    </row>
    <row r="12" ht="33" customHeight="1" spans="1:9">
      <c r="A12" s="31" t="s">
        <v>251</v>
      </c>
      <c r="B12" s="44" t="s">
        <v>252</v>
      </c>
      <c r="C12" s="45"/>
      <c r="D12" s="45"/>
      <c r="E12" s="45"/>
      <c r="F12" s="45"/>
      <c r="G12" s="45"/>
      <c r="H12" s="45"/>
      <c r="I12" s="50"/>
    </row>
    <row r="13" spans="1:9">
      <c r="A13" s="105" t="s">
        <v>32</v>
      </c>
      <c r="B13" s="105" t="s">
        <v>33</v>
      </c>
      <c r="C13" s="105" t="s">
        <v>34</v>
      </c>
      <c r="D13" s="106" t="s">
        <v>35</v>
      </c>
      <c r="E13" s="106" t="s">
        <v>36</v>
      </c>
      <c r="F13" s="107" t="s">
        <v>37</v>
      </c>
      <c r="G13" s="108"/>
      <c r="H13" s="107" t="s">
        <v>38</v>
      </c>
      <c r="I13" s="108"/>
    </row>
    <row r="14" spans="1:9">
      <c r="A14" s="109"/>
      <c r="B14" s="109"/>
      <c r="C14" s="109"/>
      <c r="D14" s="110"/>
      <c r="E14" s="110"/>
      <c r="F14" s="111" t="s">
        <v>39</v>
      </c>
      <c r="G14" s="111" t="s">
        <v>40</v>
      </c>
      <c r="H14" s="111" t="s">
        <v>41</v>
      </c>
      <c r="I14" s="111" t="s">
        <v>42</v>
      </c>
    </row>
    <row r="15" ht="24" customHeight="1" spans="1:9">
      <c r="A15" s="112" t="s">
        <v>43</v>
      </c>
      <c r="B15" s="112" t="s">
        <v>44</v>
      </c>
      <c r="C15" s="112" t="s">
        <v>253</v>
      </c>
      <c r="D15" s="113" t="s">
        <v>254</v>
      </c>
      <c r="E15" s="113" t="s">
        <v>254</v>
      </c>
      <c r="F15" s="58" t="s">
        <v>114</v>
      </c>
      <c r="G15" s="59" t="s">
        <v>115</v>
      </c>
      <c r="H15" s="58" t="s">
        <v>50</v>
      </c>
      <c r="I15" s="59" t="s">
        <v>51</v>
      </c>
    </row>
    <row r="16" ht="24" customHeight="1" spans="1:9">
      <c r="A16" s="112" t="s">
        <v>43</v>
      </c>
      <c r="B16" s="112" t="s">
        <v>44</v>
      </c>
      <c r="C16" s="112" t="s">
        <v>255</v>
      </c>
      <c r="D16" s="113" t="s">
        <v>256</v>
      </c>
      <c r="E16" s="113" t="s">
        <v>256</v>
      </c>
      <c r="F16" s="58" t="s">
        <v>114</v>
      </c>
      <c r="G16" s="59" t="s">
        <v>115</v>
      </c>
      <c r="H16" s="58" t="s">
        <v>50</v>
      </c>
      <c r="I16" s="59" t="s">
        <v>51</v>
      </c>
    </row>
    <row r="17" ht="24" customHeight="1" spans="1:9">
      <c r="A17" s="112" t="s">
        <v>43</v>
      </c>
      <c r="B17" s="112" t="s">
        <v>44</v>
      </c>
      <c r="C17" s="112" t="s">
        <v>257</v>
      </c>
      <c r="D17" s="113" t="s">
        <v>258</v>
      </c>
      <c r="E17" s="113" t="s">
        <v>258</v>
      </c>
      <c r="F17" s="58" t="s">
        <v>114</v>
      </c>
      <c r="G17" s="59" t="s">
        <v>115</v>
      </c>
      <c r="H17" s="58" t="s">
        <v>50</v>
      </c>
      <c r="I17" s="59" t="s">
        <v>51</v>
      </c>
    </row>
    <row r="18" ht="24" customHeight="1" spans="1:9">
      <c r="A18" s="112" t="s">
        <v>43</v>
      </c>
      <c r="B18" s="112" t="s">
        <v>44</v>
      </c>
      <c r="C18" s="112" t="s">
        <v>259</v>
      </c>
      <c r="D18" s="113" t="s">
        <v>260</v>
      </c>
      <c r="E18" s="113" t="s">
        <v>260</v>
      </c>
      <c r="F18" s="31" t="s">
        <v>114</v>
      </c>
      <c r="G18" s="31" t="s">
        <v>115</v>
      </c>
      <c r="H18" s="58" t="s">
        <v>50</v>
      </c>
      <c r="I18" s="59" t="s">
        <v>51</v>
      </c>
    </row>
    <row r="19" ht="24" customHeight="1" spans="1:9">
      <c r="A19" s="112" t="s">
        <v>43</v>
      </c>
      <c r="B19" s="112" t="s">
        <v>44</v>
      </c>
      <c r="C19" s="112" t="s">
        <v>261</v>
      </c>
      <c r="D19" s="113" t="s">
        <v>262</v>
      </c>
      <c r="E19" s="113" t="s">
        <v>262</v>
      </c>
      <c r="F19" s="31" t="s">
        <v>114</v>
      </c>
      <c r="G19" s="31" t="s">
        <v>115</v>
      </c>
      <c r="H19" s="58" t="s">
        <v>50</v>
      </c>
      <c r="I19" s="59" t="s">
        <v>51</v>
      </c>
    </row>
    <row r="20" ht="24" customHeight="1" spans="1:9">
      <c r="A20" s="112" t="s">
        <v>43</v>
      </c>
      <c r="B20" s="112" t="s">
        <v>44</v>
      </c>
      <c r="C20" s="112" t="s">
        <v>263</v>
      </c>
      <c r="D20" s="113" t="s">
        <v>264</v>
      </c>
      <c r="E20" s="113" t="s">
        <v>264</v>
      </c>
      <c r="F20" s="31" t="s">
        <v>114</v>
      </c>
      <c r="G20" s="31" t="s">
        <v>115</v>
      </c>
      <c r="H20" s="58" t="s">
        <v>50</v>
      </c>
      <c r="I20" s="59" t="s">
        <v>51</v>
      </c>
    </row>
    <row r="21" ht="24" customHeight="1" spans="1:9">
      <c r="A21" s="112" t="s">
        <v>43</v>
      </c>
      <c r="B21" s="112" t="s">
        <v>56</v>
      </c>
      <c r="C21" s="112" t="s">
        <v>265</v>
      </c>
      <c r="D21" s="145" t="s">
        <v>102</v>
      </c>
      <c r="E21" s="145" t="s">
        <v>102</v>
      </c>
      <c r="F21" s="31" t="s">
        <v>114</v>
      </c>
      <c r="G21" s="31" t="s">
        <v>115</v>
      </c>
      <c r="H21" s="31" t="s">
        <v>165</v>
      </c>
      <c r="I21" s="32" t="s">
        <v>166</v>
      </c>
    </row>
    <row r="22" ht="24" customHeight="1" spans="1:9">
      <c r="A22" s="112" t="s">
        <v>43</v>
      </c>
      <c r="B22" s="112" t="s">
        <v>56</v>
      </c>
      <c r="C22" s="112" t="s">
        <v>266</v>
      </c>
      <c r="D22" s="145" t="s">
        <v>102</v>
      </c>
      <c r="E22" s="145" t="s">
        <v>102</v>
      </c>
      <c r="F22" s="31" t="s">
        <v>114</v>
      </c>
      <c r="G22" s="31" t="s">
        <v>115</v>
      </c>
      <c r="H22" s="31" t="s">
        <v>165</v>
      </c>
      <c r="I22" s="32" t="s">
        <v>166</v>
      </c>
    </row>
    <row r="23" ht="24" customHeight="1" spans="1:9">
      <c r="A23" s="112" t="s">
        <v>43</v>
      </c>
      <c r="B23" s="112" t="s">
        <v>61</v>
      </c>
      <c r="C23" s="112" t="s">
        <v>267</v>
      </c>
      <c r="D23" s="113" t="s">
        <v>268</v>
      </c>
      <c r="E23" s="113" t="s">
        <v>268</v>
      </c>
      <c r="F23" s="31" t="s">
        <v>114</v>
      </c>
      <c r="G23" s="31" t="s">
        <v>115</v>
      </c>
      <c r="H23" s="31" t="s">
        <v>59</v>
      </c>
      <c r="I23" s="32" t="s">
        <v>60</v>
      </c>
    </row>
    <row r="24" ht="24" customHeight="1" spans="1:9">
      <c r="A24" s="112" t="s">
        <v>43</v>
      </c>
      <c r="B24" s="112" t="s">
        <v>61</v>
      </c>
      <c r="C24" s="112" t="s">
        <v>269</v>
      </c>
      <c r="D24" s="145" t="s">
        <v>102</v>
      </c>
      <c r="E24" s="145" t="s">
        <v>102</v>
      </c>
      <c r="F24" s="31" t="s">
        <v>114</v>
      </c>
      <c r="G24" s="31" t="s">
        <v>115</v>
      </c>
      <c r="H24" s="31" t="s">
        <v>165</v>
      </c>
      <c r="I24" s="32" t="s">
        <v>166</v>
      </c>
    </row>
    <row r="25" ht="24" customHeight="1" spans="1:9">
      <c r="A25" s="112" t="s">
        <v>43</v>
      </c>
      <c r="B25" s="112" t="s">
        <v>61</v>
      </c>
      <c r="C25" s="112" t="s">
        <v>270</v>
      </c>
      <c r="D25" s="145" t="s">
        <v>102</v>
      </c>
      <c r="E25" s="145" t="s">
        <v>102</v>
      </c>
      <c r="F25" s="31" t="s">
        <v>114</v>
      </c>
      <c r="G25" s="31" t="s">
        <v>115</v>
      </c>
      <c r="H25" s="31" t="s">
        <v>165</v>
      </c>
      <c r="I25" s="32" t="s">
        <v>166</v>
      </c>
    </row>
    <row r="26" ht="24" customHeight="1" spans="1:9">
      <c r="A26" s="112" t="s">
        <v>43</v>
      </c>
      <c r="B26" s="112" t="s">
        <v>61</v>
      </c>
      <c r="C26" s="112" t="s">
        <v>271</v>
      </c>
      <c r="D26" s="145" t="s">
        <v>102</v>
      </c>
      <c r="E26" s="145" t="s">
        <v>102</v>
      </c>
      <c r="F26" s="31" t="s">
        <v>114</v>
      </c>
      <c r="G26" s="31" t="s">
        <v>115</v>
      </c>
      <c r="H26" s="31" t="s">
        <v>165</v>
      </c>
      <c r="I26" s="32" t="s">
        <v>166</v>
      </c>
    </row>
    <row r="27" s="38" customFormat="1" ht="24" customHeight="1" spans="1:9">
      <c r="A27" s="112" t="s">
        <v>43</v>
      </c>
      <c r="B27" s="112" t="s">
        <v>64</v>
      </c>
      <c r="C27" s="112" t="s">
        <v>272</v>
      </c>
      <c r="D27" s="58" t="s">
        <v>273</v>
      </c>
      <c r="E27" s="58" t="s">
        <v>273</v>
      </c>
      <c r="F27" s="58" t="s">
        <v>67</v>
      </c>
      <c r="G27" s="59" t="s">
        <v>68</v>
      </c>
      <c r="H27" s="58" t="s">
        <v>69</v>
      </c>
      <c r="I27" s="59" t="s">
        <v>70</v>
      </c>
    </row>
    <row r="28" ht="24" customHeight="1" spans="1:9">
      <c r="A28" s="112" t="s">
        <v>43</v>
      </c>
      <c r="B28" s="112" t="s">
        <v>72</v>
      </c>
      <c r="C28" s="112" t="s">
        <v>274</v>
      </c>
      <c r="D28" s="113" t="s">
        <v>275</v>
      </c>
      <c r="E28" s="113" t="s">
        <v>275</v>
      </c>
      <c r="F28" s="31" t="s">
        <v>114</v>
      </c>
      <c r="G28" s="31" t="s">
        <v>115</v>
      </c>
      <c r="H28" s="31" t="s">
        <v>59</v>
      </c>
      <c r="I28" s="32" t="s">
        <v>60</v>
      </c>
    </row>
    <row r="29" ht="24" customHeight="1" spans="1:9">
      <c r="A29" s="112" t="s">
        <v>71</v>
      </c>
      <c r="B29" s="112" t="s">
        <v>77</v>
      </c>
      <c r="C29" s="113" t="s">
        <v>276</v>
      </c>
      <c r="D29" s="113" t="s">
        <v>277</v>
      </c>
      <c r="E29" s="113" t="s">
        <v>277</v>
      </c>
      <c r="F29" s="31" t="s">
        <v>114</v>
      </c>
      <c r="G29" s="31" t="s">
        <v>115</v>
      </c>
      <c r="H29" s="31" t="s">
        <v>59</v>
      </c>
      <c r="I29" s="32" t="s">
        <v>60</v>
      </c>
    </row>
    <row r="30" ht="24" customHeight="1" spans="1:9">
      <c r="A30" s="112" t="s">
        <v>71</v>
      </c>
      <c r="B30" s="112" t="s">
        <v>77</v>
      </c>
      <c r="C30" s="113" t="s">
        <v>278</v>
      </c>
      <c r="D30" s="113" t="s">
        <v>239</v>
      </c>
      <c r="E30" s="113" t="s">
        <v>239</v>
      </c>
      <c r="F30" s="31" t="s">
        <v>114</v>
      </c>
      <c r="G30" s="31" t="s">
        <v>115</v>
      </c>
      <c r="H30" s="31" t="s">
        <v>59</v>
      </c>
      <c r="I30" s="32" t="s">
        <v>60</v>
      </c>
    </row>
    <row r="31" ht="24" customHeight="1" spans="1:9">
      <c r="A31" s="112" t="s">
        <v>80</v>
      </c>
      <c r="B31" s="112" t="s">
        <v>81</v>
      </c>
      <c r="C31" s="112" t="s">
        <v>279</v>
      </c>
      <c r="D31" s="113" t="s">
        <v>83</v>
      </c>
      <c r="E31" s="113" t="s">
        <v>83</v>
      </c>
      <c r="F31" s="31" t="s">
        <v>114</v>
      </c>
      <c r="G31" s="31" t="s">
        <v>115</v>
      </c>
      <c r="H31" s="58" t="s">
        <v>84</v>
      </c>
      <c r="I31" s="59" t="s">
        <v>85</v>
      </c>
    </row>
    <row r="32" ht="24" customHeight="1" spans="1:9">
      <c r="A32" s="112" t="s">
        <v>80</v>
      </c>
      <c r="B32" s="112" t="s">
        <v>81</v>
      </c>
      <c r="C32" s="112" t="s">
        <v>280</v>
      </c>
      <c r="D32" s="113" t="s">
        <v>83</v>
      </c>
      <c r="E32" s="113" t="s">
        <v>83</v>
      </c>
      <c r="F32" s="31" t="s">
        <v>114</v>
      </c>
      <c r="G32" s="31" t="s">
        <v>115</v>
      </c>
      <c r="H32" s="58" t="s">
        <v>84</v>
      </c>
      <c r="I32" s="59" t="s">
        <v>85</v>
      </c>
    </row>
    <row r="33" ht="24" customHeight="1" spans="1:9">
      <c r="A33" s="112" t="s">
        <v>80</v>
      </c>
      <c r="B33" s="112" t="s">
        <v>150</v>
      </c>
      <c r="C33" s="112" t="s">
        <v>281</v>
      </c>
      <c r="D33" s="113" t="s">
        <v>83</v>
      </c>
      <c r="E33" s="113" t="s">
        <v>83</v>
      </c>
      <c r="F33" s="31" t="s">
        <v>114</v>
      </c>
      <c r="G33" s="31" t="s">
        <v>115</v>
      </c>
      <c r="H33" s="58" t="s">
        <v>84</v>
      </c>
      <c r="I33" s="59" t="s">
        <v>85</v>
      </c>
    </row>
    <row r="34" spans="4:5">
      <c r="D34" s="114"/>
      <c r="E34" s="114"/>
    </row>
    <row r="35" spans="4:5">
      <c r="D35" s="114"/>
      <c r="E35" s="114"/>
    </row>
    <row r="36" spans="4:5">
      <c r="D36" s="114"/>
      <c r="E36" s="114"/>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B21 B22 B27 B15:B16 B17:B20 B23:B26 B28:B33">
      <formula1>"数量指标,质量指标,时效指标,成本指标,经济效益,社会效益,生态效益,可持续影响,受益对象,服务对象,社会公众"</formula1>
    </dataValidation>
    <dataValidation type="list" allowBlank="1" showInputMessage="1" showErrorMessage="1" sqref="H15 H16 H17 H18 H19 H20 H21 H22 H23 H24 H25 H26 H27 H28 H29 H30 H31 H32 H33">
      <formula1>"判断赋分法,简单比例法,门槛比例法,区间赋分法,分级分档法,行业考评法,其他方法"</formula1>
    </dataValidation>
    <dataValidation type="list" allowBlank="1" showInputMessage="1" showErrorMessage="1" sqref="F5:I5">
      <formula1>"经常性项目,一次性项目"</formula1>
    </dataValidation>
    <dataValidation type="list" allowBlank="1" showInputMessage="1" showErrorMessage="1" sqref="F15 F16 F17 F26 F27 F18:F20 F21:F22 F23:F25 F28:F33">
      <formula1>"计划标准,历史标准,行业标准,预算标准,其他标准"</formula1>
    </dataValidation>
    <dataValidation type="list" allowBlank="1" showInputMessage="1" showErrorMessage="1" sqref="A27 A15:A20 A21:A22 A23:A26 A28:A33">
      <formula1>"产出指标,效益指标,满意度指标"</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E11" sqref="E11"/>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282</v>
      </c>
      <c r="B4" s="4"/>
      <c r="C4" s="4"/>
      <c r="D4" s="4" t="s">
        <v>283</v>
      </c>
      <c r="E4" s="4"/>
      <c r="F4" s="4" t="s">
        <v>5</v>
      </c>
      <c r="G4" s="4"/>
      <c r="H4" s="4" t="s">
        <v>6</v>
      </c>
      <c r="I4" s="4"/>
    </row>
    <row r="5" ht="18" customHeight="1" spans="1:9">
      <c r="A5" s="5" t="s">
        <v>7</v>
      </c>
      <c r="B5" s="5"/>
      <c r="C5" s="6" t="s">
        <v>284</v>
      </c>
      <c r="D5" s="7"/>
      <c r="E5" s="8" t="s">
        <v>9</v>
      </c>
      <c r="F5" s="14" t="s">
        <v>10</v>
      </c>
      <c r="G5" s="15"/>
      <c r="H5" s="15"/>
      <c r="I5" s="33"/>
    </row>
    <row r="6" ht="18" customHeight="1" spans="1:9">
      <c r="A6" s="5" t="s">
        <v>11</v>
      </c>
      <c r="B6" s="5"/>
      <c r="C6" s="6" t="s">
        <v>10</v>
      </c>
      <c r="D6" s="7"/>
      <c r="E6" s="8" t="s">
        <v>12</v>
      </c>
      <c r="F6" s="14" t="s">
        <v>13</v>
      </c>
      <c r="G6" s="15"/>
      <c r="H6" s="15"/>
      <c r="I6" s="33"/>
    </row>
    <row r="7" ht="18" customHeight="1" spans="1:9">
      <c r="A7" s="35" t="s">
        <v>14</v>
      </c>
      <c r="B7" s="35"/>
      <c r="C7" s="6" t="s">
        <v>10</v>
      </c>
      <c r="D7" s="7"/>
      <c r="E7" s="8" t="s">
        <v>15</v>
      </c>
      <c r="F7" s="6" t="s">
        <v>224</v>
      </c>
      <c r="G7" s="55"/>
      <c r="H7" s="55"/>
      <c r="I7" s="7"/>
    </row>
    <row r="8" ht="18" customHeight="1" spans="1:9">
      <c r="A8" s="35" t="s">
        <v>17</v>
      </c>
      <c r="B8" s="35"/>
      <c r="C8" s="30" t="s">
        <v>18</v>
      </c>
      <c r="D8" s="36" t="s">
        <v>19</v>
      </c>
      <c r="E8" s="36" t="s">
        <v>20</v>
      </c>
      <c r="F8" s="27" t="s">
        <v>21</v>
      </c>
      <c r="G8" s="56"/>
      <c r="H8" s="56"/>
      <c r="I8" s="28"/>
    </row>
    <row r="9" ht="18" customHeight="1" spans="1:9">
      <c r="A9" s="35" t="s">
        <v>22</v>
      </c>
      <c r="B9" s="35"/>
      <c r="C9" s="19">
        <v>129.6</v>
      </c>
      <c r="D9" s="19"/>
      <c r="E9" s="19">
        <v>129.6</v>
      </c>
      <c r="F9" s="42" t="s">
        <v>23</v>
      </c>
      <c r="G9" s="42"/>
      <c r="H9" s="43"/>
      <c r="I9" s="43"/>
    </row>
    <row r="10" ht="18" customHeight="1" spans="1:9">
      <c r="A10" s="37" t="s">
        <v>24</v>
      </c>
      <c r="B10" s="37"/>
      <c r="C10" s="19">
        <v>129.6</v>
      </c>
      <c r="D10" s="30"/>
      <c r="E10" s="19">
        <v>129.6</v>
      </c>
      <c r="F10" s="42" t="s">
        <v>25</v>
      </c>
      <c r="G10" s="42"/>
      <c r="H10" s="43"/>
      <c r="I10" s="43"/>
    </row>
    <row r="11" ht="18" customHeight="1" spans="1:9">
      <c r="A11" s="41" t="s">
        <v>26</v>
      </c>
      <c r="B11" s="41"/>
      <c r="C11" s="30"/>
      <c r="D11" s="30"/>
      <c r="E11" s="30"/>
      <c r="F11" s="42" t="s">
        <v>27</v>
      </c>
      <c r="G11" s="42"/>
      <c r="H11" s="43"/>
      <c r="I11" s="43"/>
    </row>
    <row r="12" ht="18" customHeight="1" spans="1:9">
      <c r="A12" s="41" t="s">
        <v>28</v>
      </c>
      <c r="B12" s="41"/>
      <c r="C12" s="30"/>
      <c r="D12" s="30"/>
      <c r="E12" s="30"/>
      <c r="F12" s="42" t="s">
        <v>29</v>
      </c>
      <c r="G12" s="42"/>
      <c r="H12" s="43">
        <v>129.6</v>
      </c>
      <c r="I12" s="43"/>
    </row>
    <row r="13" ht="63.75" customHeight="1" spans="1:9">
      <c r="A13" s="8" t="s">
        <v>30</v>
      </c>
      <c r="B13" s="44" t="s">
        <v>285</v>
      </c>
      <c r="C13" s="45"/>
      <c r="D13" s="45"/>
      <c r="E13" s="45"/>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122.5" customHeight="1" spans="1:9">
      <c r="A16" s="31" t="s">
        <v>43</v>
      </c>
      <c r="B16" s="31" t="s">
        <v>44</v>
      </c>
      <c r="C16" s="32" t="s">
        <v>286</v>
      </c>
      <c r="D16" s="32" t="s">
        <v>287</v>
      </c>
      <c r="E16" s="32" t="s">
        <v>287</v>
      </c>
      <c r="F16" s="31" t="s">
        <v>288</v>
      </c>
      <c r="G16" s="32" t="s">
        <v>289</v>
      </c>
      <c r="H16" s="31" t="s">
        <v>290</v>
      </c>
      <c r="I16" s="32" t="s">
        <v>291</v>
      </c>
    </row>
    <row r="17" ht="120.5" customHeight="1" spans="1:9">
      <c r="A17" s="31" t="s">
        <v>43</v>
      </c>
      <c r="B17" s="31" t="s">
        <v>44</v>
      </c>
      <c r="C17" s="32" t="s">
        <v>292</v>
      </c>
      <c r="D17" s="32" t="s">
        <v>293</v>
      </c>
      <c r="E17" s="32" t="s">
        <v>293</v>
      </c>
      <c r="F17" s="31" t="s">
        <v>288</v>
      </c>
      <c r="G17" s="32" t="s">
        <v>289</v>
      </c>
      <c r="H17" s="31" t="s">
        <v>290</v>
      </c>
      <c r="I17" s="32" t="s">
        <v>291</v>
      </c>
    </row>
    <row r="18" ht="27.95" customHeight="1" spans="1:9">
      <c r="A18" s="31" t="s">
        <v>43</v>
      </c>
      <c r="B18" s="31" t="s">
        <v>44</v>
      </c>
      <c r="C18" s="31" t="s">
        <v>294</v>
      </c>
      <c r="D18" s="31" t="s">
        <v>295</v>
      </c>
      <c r="E18" s="31" t="s">
        <v>295</v>
      </c>
      <c r="F18" s="31" t="s">
        <v>114</v>
      </c>
      <c r="G18" s="31" t="s">
        <v>296</v>
      </c>
      <c r="H18" s="31" t="s">
        <v>290</v>
      </c>
      <c r="I18" s="31"/>
    </row>
    <row r="19" ht="27.95" customHeight="1" spans="1:9">
      <c r="A19" s="31" t="s">
        <v>43</v>
      </c>
      <c r="B19" s="31" t="s">
        <v>44</v>
      </c>
      <c r="C19" s="31" t="s">
        <v>297</v>
      </c>
      <c r="D19" s="31" t="s">
        <v>298</v>
      </c>
      <c r="E19" s="31" t="s">
        <v>298</v>
      </c>
      <c r="F19" s="31" t="s">
        <v>299</v>
      </c>
      <c r="G19" s="31" t="s">
        <v>300</v>
      </c>
      <c r="H19" s="31" t="s">
        <v>290</v>
      </c>
      <c r="I19" s="31"/>
    </row>
    <row r="20" ht="124" customHeight="1" spans="1:9">
      <c r="A20" s="31" t="s">
        <v>43</v>
      </c>
      <c r="B20" s="31" t="s">
        <v>56</v>
      </c>
      <c r="C20" s="32" t="s">
        <v>289</v>
      </c>
      <c r="D20" s="32" t="s">
        <v>289</v>
      </c>
      <c r="E20" s="32" t="s">
        <v>289</v>
      </c>
      <c r="F20" s="31" t="s">
        <v>288</v>
      </c>
      <c r="G20" s="32" t="s">
        <v>289</v>
      </c>
      <c r="H20" s="31" t="s">
        <v>290</v>
      </c>
      <c r="I20" s="32" t="s">
        <v>291</v>
      </c>
    </row>
    <row r="21" ht="27.95" customHeight="1" spans="1:9">
      <c r="A21" s="31" t="s">
        <v>43</v>
      </c>
      <c r="B21" s="31" t="s">
        <v>56</v>
      </c>
      <c r="C21" s="31" t="s">
        <v>301</v>
      </c>
      <c r="D21" s="31" t="s">
        <v>302</v>
      </c>
      <c r="E21" s="31" t="s">
        <v>302</v>
      </c>
      <c r="F21" s="31" t="s">
        <v>299</v>
      </c>
      <c r="G21" s="31" t="s">
        <v>303</v>
      </c>
      <c r="H21" s="31" t="s">
        <v>290</v>
      </c>
      <c r="I21" s="31"/>
    </row>
    <row r="22" ht="27.95" customHeight="1" spans="1:9">
      <c r="A22" s="31" t="s">
        <v>43</v>
      </c>
      <c r="B22" s="31" t="s">
        <v>64</v>
      </c>
      <c r="C22" s="31" t="s">
        <v>304</v>
      </c>
      <c r="D22" s="31" t="s">
        <v>305</v>
      </c>
      <c r="E22" s="31" t="s">
        <v>305</v>
      </c>
      <c r="F22" s="31" t="s">
        <v>67</v>
      </c>
      <c r="G22" s="31" t="s">
        <v>68</v>
      </c>
      <c r="H22" s="31" t="s">
        <v>69</v>
      </c>
      <c r="I22" s="88" t="s">
        <v>70</v>
      </c>
    </row>
    <row r="23" ht="128.5" customHeight="1" spans="1:9">
      <c r="A23" s="31" t="s">
        <v>43</v>
      </c>
      <c r="B23" s="31" t="s">
        <v>61</v>
      </c>
      <c r="C23" s="32" t="s">
        <v>306</v>
      </c>
      <c r="D23" s="31" t="s">
        <v>306</v>
      </c>
      <c r="E23" s="31" t="s">
        <v>306</v>
      </c>
      <c r="F23" s="31" t="s">
        <v>288</v>
      </c>
      <c r="G23" s="32" t="s">
        <v>289</v>
      </c>
      <c r="H23" s="31" t="s">
        <v>290</v>
      </c>
      <c r="I23" s="32" t="s">
        <v>291</v>
      </c>
    </row>
    <row r="24" ht="27.95" customHeight="1" spans="1:9">
      <c r="A24" s="31" t="s">
        <v>80</v>
      </c>
      <c r="B24" s="31" t="s">
        <v>150</v>
      </c>
      <c r="C24" s="31" t="s">
        <v>307</v>
      </c>
      <c r="D24" s="31" t="s">
        <v>83</v>
      </c>
      <c r="E24" s="31" t="s">
        <v>83</v>
      </c>
      <c r="F24" s="31" t="s">
        <v>288</v>
      </c>
      <c r="G24" s="31" t="s">
        <v>308</v>
      </c>
      <c r="H24" s="31" t="s">
        <v>290</v>
      </c>
      <c r="I24" s="31"/>
    </row>
    <row r="25" ht="28" customHeight="1" spans="1:9">
      <c r="A25" s="31" t="s">
        <v>80</v>
      </c>
      <c r="B25" s="31" t="s">
        <v>121</v>
      </c>
      <c r="C25" s="31" t="s">
        <v>309</v>
      </c>
      <c r="D25" s="31" t="s">
        <v>310</v>
      </c>
      <c r="E25" s="31" t="s">
        <v>310</v>
      </c>
      <c r="F25" s="31" t="s">
        <v>299</v>
      </c>
      <c r="G25" s="31" t="s">
        <v>308</v>
      </c>
      <c r="H25" s="31" t="s">
        <v>290</v>
      </c>
      <c r="I25" s="32"/>
    </row>
    <row r="26" ht="28" customHeight="1" spans="1:9">
      <c r="A26" s="31" t="s">
        <v>80</v>
      </c>
      <c r="B26" s="31" t="s">
        <v>81</v>
      </c>
      <c r="C26" s="31" t="s">
        <v>242</v>
      </c>
      <c r="D26" s="31" t="s">
        <v>311</v>
      </c>
      <c r="E26" s="31" t="s">
        <v>311</v>
      </c>
      <c r="F26" s="31" t="s">
        <v>299</v>
      </c>
      <c r="G26" s="31" t="s">
        <v>308</v>
      </c>
      <c r="H26" s="31" t="s">
        <v>290</v>
      </c>
      <c r="I26" s="32"/>
    </row>
    <row r="27" ht="28" customHeight="1" spans="1:9">
      <c r="A27" s="31" t="s">
        <v>80</v>
      </c>
      <c r="B27" s="31" t="s">
        <v>150</v>
      </c>
      <c r="C27" s="31" t="s">
        <v>243</v>
      </c>
      <c r="D27" s="31" t="s">
        <v>312</v>
      </c>
      <c r="E27" s="31" t="s">
        <v>312</v>
      </c>
      <c r="F27" s="31" t="s">
        <v>299</v>
      </c>
      <c r="G27" s="31" t="s">
        <v>308</v>
      </c>
      <c r="H27" s="31" t="s">
        <v>290</v>
      </c>
      <c r="I27" s="32"/>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 H17 H18 H19 H20 H21 H22 H23 H24 H25:H27">
      <formula1>"判断赋分法,简单比例法,门槛比例法,区间赋分法,分级分档法,行业考评法,其他方法"</formula1>
    </dataValidation>
    <dataValidation type="list" allowBlank="1" showInputMessage="1" showErrorMessage="1" sqref="B16 B17 B18 B19 B20 B21 B22 B23 B24 B25:B27">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 A17 A18 A19 A20 A21 A22 A23 A24 A25:A27">
      <formula1>"产出指标,效益指标,满意度指标"</formula1>
    </dataValidation>
    <dataValidation type="list" allowBlank="1" showInputMessage="1" showErrorMessage="1" sqref="F16 F17 F18 F19 F20 F21 F22 F23 F24 F25:F27">
      <formula1>"计划标准,历史标准,行业标准,预算标准,其他标准"</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E9" sqref="E9:E10"/>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1" t="s">
        <v>0</v>
      </c>
    </row>
    <row r="2" ht="27" spans="1:9">
      <c r="A2" s="2" t="s">
        <v>1</v>
      </c>
      <c r="B2" s="2"/>
      <c r="C2" s="2"/>
      <c r="D2" s="2"/>
      <c r="E2" s="2"/>
      <c r="F2" s="2"/>
      <c r="G2" s="2"/>
      <c r="H2" s="2"/>
      <c r="I2" s="2"/>
    </row>
    <row r="3" ht="18" customHeight="1" spans="1:9">
      <c r="A3" s="3" t="s">
        <v>2</v>
      </c>
      <c r="B3" s="3"/>
      <c r="C3" s="3"/>
      <c r="D3" s="3"/>
      <c r="E3" s="3"/>
      <c r="F3" s="3"/>
      <c r="G3" s="3"/>
      <c r="H3" s="3"/>
      <c r="I3" s="3"/>
    </row>
    <row r="4" ht="24" customHeight="1" spans="1:9">
      <c r="A4" s="4" t="s">
        <v>125</v>
      </c>
      <c r="B4" s="4"/>
      <c r="C4" s="4"/>
      <c r="D4" s="4" t="s">
        <v>126</v>
      </c>
      <c r="E4" s="4"/>
      <c r="F4" s="4" t="s">
        <v>5</v>
      </c>
      <c r="G4" s="4"/>
      <c r="H4" s="4" t="s">
        <v>6</v>
      </c>
      <c r="I4" s="4"/>
    </row>
    <row r="5" ht="18" customHeight="1" spans="1:9">
      <c r="A5" s="5" t="s">
        <v>7</v>
      </c>
      <c r="B5" s="5"/>
      <c r="C5" s="6" t="s">
        <v>313</v>
      </c>
      <c r="D5" s="7"/>
      <c r="E5" s="8" t="s">
        <v>9</v>
      </c>
      <c r="F5" s="14" t="s">
        <v>10</v>
      </c>
      <c r="G5" s="15"/>
      <c r="H5" s="15"/>
      <c r="I5" s="33"/>
    </row>
    <row r="6" ht="18" customHeight="1" spans="1:10">
      <c r="A6" s="5" t="s">
        <v>11</v>
      </c>
      <c r="B6" s="5"/>
      <c r="C6" s="6" t="s">
        <v>10</v>
      </c>
      <c r="D6" s="7"/>
      <c r="E6" s="13" t="s">
        <v>12</v>
      </c>
      <c r="F6" s="82" t="s">
        <v>13</v>
      </c>
      <c r="G6" s="83"/>
      <c r="H6" s="83"/>
      <c r="I6" s="87"/>
      <c r="J6" s="38"/>
    </row>
    <row r="7" ht="18" customHeight="1" spans="1:9">
      <c r="A7" s="35" t="s">
        <v>14</v>
      </c>
      <c r="B7" s="35"/>
      <c r="C7" s="6" t="s">
        <v>10</v>
      </c>
      <c r="D7" s="7"/>
      <c r="E7" s="13" t="s">
        <v>15</v>
      </c>
      <c r="F7" s="9" t="s">
        <v>16</v>
      </c>
      <c r="G7" s="10"/>
      <c r="H7" s="10"/>
      <c r="I7" s="12"/>
    </row>
    <row r="8" ht="18" customHeight="1" spans="1:9">
      <c r="A8" s="35" t="s">
        <v>17</v>
      </c>
      <c r="B8" s="35"/>
      <c r="C8" s="17" t="s">
        <v>18</v>
      </c>
      <c r="D8" s="18" t="s">
        <v>19</v>
      </c>
      <c r="E8" s="18" t="s">
        <v>20</v>
      </c>
      <c r="F8" s="14" t="s">
        <v>21</v>
      </c>
      <c r="G8" s="15"/>
      <c r="H8" s="15"/>
      <c r="I8" s="33"/>
    </row>
    <row r="9" ht="18" customHeight="1" spans="1:10">
      <c r="A9" s="35" t="s">
        <v>22</v>
      </c>
      <c r="B9" s="35"/>
      <c r="C9" s="19">
        <v>4406.56</v>
      </c>
      <c r="D9" s="19"/>
      <c r="E9" s="19">
        <v>4406.56</v>
      </c>
      <c r="F9" s="20" t="s">
        <v>23</v>
      </c>
      <c r="G9" s="20"/>
      <c r="H9" s="21"/>
      <c r="I9" s="21"/>
      <c r="J9" s="38"/>
    </row>
    <row r="10" ht="18" customHeight="1" spans="1:9">
      <c r="A10" s="37" t="s">
        <v>24</v>
      </c>
      <c r="B10" s="37"/>
      <c r="C10" s="19">
        <v>4406.56</v>
      </c>
      <c r="D10" s="19"/>
      <c r="E10" s="19">
        <v>4406.56</v>
      </c>
      <c r="F10" s="20" t="s">
        <v>25</v>
      </c>
      <c r="G10" s="20"/>
      <c r="H10" s="21"/>
      <c r="I10" s="21"/>
    </row>
    <row r="11" ht="18" customHeight="1" spans="1:9">
      <c r="A11" s="41" t="s">
        <v>26</v>
      </c>
      <c r="B11" s="41"/>
      <c r="C11" s="17"/>
      <c r="D11" s="17"/>
      <c r="E11" s="17"/>
      <c r="F11" s="20" t="s">
        <v>27</v>
      </c>
      <c r="G11" s="20"/>
      <c r="H11" s="21"/>
      <c r="I11" s="21"/>
    </row>
    <row r="12" ht="18" customHeight="1" spans="1:9">
      <c r="A12" s="41" t="s">
        <v>28</v>
      </c>
      <c r="B12" s="41"/>
      <c r="C12" s="17"/>
      <c r="D12" s="17"/>
      <c r="E12" s="17"/>
      <c r="F12" s="20" t="s">
        <v>29</v>
      </c>
      <c r="G12" s="20"/>
      <c r="H12" s="21">
        <v>4406.56</v>
      </c>
      <c r="I12" s="21"/>
    </row>
    <row r="13" ht="63.75" customHeight="1" spans="1:9">
      <c r="A13" s="8" t="s">
        <v>30</v>
      </c>
      <c r="B13" s="44" t="s">
        <v>314</v>
      </c>
      <c r="C13" s="45"/>
      <c r="D13" s="45"/>
      <c r="E13" s="45"/>
      <c r="F13" s="45"/>
      <c r="G13" s="45"/>
      <c r="H13" s="45"/>
      <c r="I13" s="50"/>
    </row>
    <row r="14" ht="15" customHeight="1" spans="1:9">
      <c r="A14" s="26" t="s">
        <v>32</v>
      </c>
      <c r="B14" s="26" t="s">
        <v>33</v>
      </c>
      <c r="C14" s="26" t="s">
        <v>34</v>
      </c>
      <c r="D14" s="26" t="s">
        <v>35</v>
      </c>
      <c r="E14" s="26" t="s">
        <v>36</v>
      </c>
      <c r="F14" s="27" t="s">
        <v>37</v>
      </c>
      <c r="G14" s="28"/>
      <c r="H14" s="27" t="s">
        <v>38</v>
      </c>
      <c r="I14" s="28"/>
    </row>
    <row r="15" ht="15" customHeight="1" spans="1:9">
      <c r="A15" s="29"/>
      <c r="B15" s="29"/>
      <c r="C15" s="29"/>
      <c r="D15" s="29"/>
      <c r="E15" s="29"/>
      <c r="F15" s="30" t="s">
        <v>39</v>
      </c>
      <c r="G15" s="30" t="s">
        <v>40</v>
      </c>
      <c r="H15" s="30" t="s">
        <v>41</v>
      </c>
      <c r="I15" s="30" t="s">
        <v>42</v>
      </c>
    </row>
    <row r="16" ht="27.95" customHeight="1" spans="1:9">
      <c r="A16" s="58" t="s">
        <v>43</v>
      </c>
      <c r="B16" s="58" t="s">
        <v>44</v>
      </c>
      <c r="C16" s="84" t="s">
        <v>315</v>
      </c>
      <c r="D16" s="138" t="s">
        <v>316</v>
      </c>
      <c r="E16" s="138" t="s">
        <v>316</v>
      </c>
      <c r="F16" s="31" t="s">
        <v>48</v>
      </c>
      <c r="G16" s="31" t="s">
        <v>49</v>
      </c>
      <c r="H16" s="31" t="s">
        <v>50</v>
      </c>
      <c r="I16" s="32" t="s">
        <v>51</v>
      </c>
    </row>
    <row r="17" ht="27.95" customHeight="1" spans="1:9">
      <c r="A17" s="58" t="s">
        <v>43</v>
      </c>
      <c r="B17" s="58" t="s">
        <v>44</v>
      </c>
      <c r="C17" s="84" t="s">
        <v>317</v>
      </c>
      <c r="D17" s="31" t="s">
        <v>318</v>
      </c>
      <c r="E17" s="31" t="s">
        <v>318</v>
      </c>
      <c r="F17" s="31" t="s">
        <v>48</v>
      </c>
      <c r="G17" s="31" t="s">
        <v>49</v>
      </c>
      <c r="H17" s="31" t="s">
        <v>50</v>
      </c>
      <c r="I17" s="32" t="s">
        <v>51</v>
      </c>
    </row>
    <row r="18" ht="27.95" customHeight="1" spans="1:9">
      <c r="A18" s="58" t="s">
        <v>43</v>
      </c>
      <c r="B18" s="58" t="s">
        <v>44</v>
      </c>
      <c r="C18" s="84" t="s">
        <v>319</v>
      </c>
      <c r="D18" s="31" t="s">
        <v>320</v>
      </c>
      <c r="E18" s="31" t="s">
        <v>320</v>
      </c>
      <c r="F18" s="31" t="s">
        <v>48</v>
      </c>
      <c r="G18" s="31" t="s">
        <v>49</v>
      </c>
      <c r="H18" s="31" t="s">
        <v>50</v>
      </c>
      <c r="I18" s="32" t="s">
        <v>51</v>
      </c>
    </row>
    <row r="19" ht="27.95" customHeight="1" spans="1:9">
      <c r="A19" s="58" t="s">
        <v>43</v>
      </c>
      <c r="B19" s="58" t="s">
        <v>56</v>
      </c>
      <c r="C19" s="84" t="s">
        <v>321</v>
      </c>
      <c r="D19" s="142" t="s">
        <v>102</v>
      </c>
      <c r="E19" s="142" t="s">
        <v>102</v>
      </c>
      <c r="F19" s="31" t="s">
        <v>48</v>
      </c>
      <c r="G19" s="31" t="s">
        <v>49</v>
      </c>
      <c r="H19" s="31" t="s">
        <v>50</v>
      </c>
      <c r="I19" s="32" t="s">
        <v>51</v>
      </c>
    </row>
    <row r="20" ht="27.95" customHeight="1" spans="1:9">
      <c r="A20" s="58" t="s">
        <v>43</v>
      </c>
      <c r="B20" s="58" t="s">
        <v>56</v>
      </c>
      <c r="C20" s="84" t="s">
        <v>322</v>
      </c>
      <c r="D20" s="142" t="s">
        <v>323</v>
      </c>
      <c r="E20" s="142" t="s">
        <v>323</v>
      </c>
      <c r="F20" s="31" t="s">
        <v>48</v>
      </c>
      <c r="G20" s="31" t="s">
        <v>49</v>
      </c>
      <c r="H20" s="31" t="s">
        <v>84</v>
      </c>
      <c r="I20" s="32" t="s">
        <v>85</v>
      </c>
    </row>
    <row r="21" ht="27.95" customHeight="1" spans="1:9">
      <c r="A21" s="58" t="s">
        <v>43</v>
      </c>
      <c r="B21" s="58" t="s">
        <v>61</v>
      </c>
      <c r="C21" s="84" t="s">
        <v>142</v>
      </c>
      <c r="D21" s="31" t="s">
        <v>324</v>
      </c>
      <c r="E21" s="31" t="s">
        <v>324</v>
      </c>
      <c r="F21" s="31" t="s">
        <v>48</v>
      </c>
      <c r="G21" s="31" t="s">
        <v>49</v>
      </c>
      <c r="H21" s="31" t="s">
        <v>59</v>
      </c>
      <c r="I21" s="32" t="s">
        <v>60</v>
      </c>
    </row>
    <row r="22" ht="27.95" customHeight="1" spans="1:9">
      <c r="A22" s="58" t="s">
        <v>43</v>
      </c>
      <c r="B22" s="58" t="s">
        <v>64</v>
      </c>
      <c r="C22" s="84" t="s">
        <v>325</v>
      </c>
      <c r="D22" s="58" t="s">
        <v>326</v>
      </c>
      <c r="E22" s="58" t="s">
        <v>326</v>
      </c>
      <c r="F22" s="31" t="s">
        <v>67</v>
      </c>
      <c r="G22" s="31" t="s">
        <v>68</v>
      </c>
      <c r="H22" s="31" t="s">
        <v>69</v>
      </c>
      <c r="I22" s="32" t="s">
        <v>70</v>
      </c>
    </row>
    <row r="23" ht="27.95" customHeight="1" spans="1:9">
      <c r="A23" s="58" t="s">
        <v>71</v>
      </c>
      <c r="B23" s="58" t="s">
        <v>72</v>
      </c>
      <c r="C23" s="84" t="s">
        <v>327</v>
      </c>
      <c r="D23" s="31" t="s">
        <v>328</v>
      </c>
      <c r="E23" s="31" t="s">
        <v>328</v>
      </c>
      <c r="F23" s="31" t="s">
        <v>114</v>
      </c>
      <c r="G23" s="31" t="s">
        <v>115</v>
      </c>
      <c r="H23" s="31" t="s">
        <v>59</v>
      </c>
      <c r="I23" s="32" t="s">
        <v>60</v>
      </c>
    </row>
    <row r="24" ht="27.95" customHeight="1" spans="1:9">
      <c r="A24" s="58" t="s">
        <v>71</v>
      </c>
      <c r="B24" s="58" t="s">
        <v>77</v>
      </c>
      <c r="C24" s="84" t="s">
        <v>329</v>
      </c>
      <c r="D24" s="31" t="s">
        <v>330</v>
      </c>
      <c r="E24" s="31" t="s">
        <v>330</v>
      </c>
      <c r="F24" s="31" t="s">
        <v>114</v>
      </c>
      <c r="G24" s="31" t="s">
        <v>115</v>
      </c>
      <c r="H24" s="31" t="s">
        <v>59</v>
      </c>
      <c r="I24" s="32" t="s">
        <v>60</v>
      </c>
    </row>
    <row r="25" ht="27.95" customHeight="1" spans="1:9">
      <c r="A25" s="58" t="s">
        <v>71</v>
      </c>
      <c r="B25" s="58" t="s">
        <v>77</v>
      </c>
      <c r="C25" s="84" t="s">
        <v>331</v>
      </c>
      <c r="D25" s="142" t="s">
        <v>102</v>
      </c>
      <c r="E25" s="142" t="s">
        <v>102</v>
      </c>
      <c r="F25" s="31" t="s">
        <v>48</v>
      </c>
      <c r="G25" s="31" t="s">
        <v>49</v>
      </c>
      <c r="H25" s="31" t="s">
        <v>165</v>
      </c>
      <c r="I25" s="32" t="s">
        <v>166</v>
      </c>
    </row>
    <row r="26" ht="27.95" customHeight="1" spans="1:9">
      <c r="A26" s="58" t="s">
        <v>71</v>
      </c>
      <c r="B26" s="58" t="s">
        <v>118</v>
      </c>
      <c r="C26" s="84" t="s">
        <v>332</v>
      </c>
      <c r="D26" s="31" t="s">
        <v>333</v>
      </c>
      <c r="E26" s="31" t="s">
        <v>333</v>
      </c>
      <c r="F26" s="31" t="s">
        <v>114</v>
      </c>
      <c r="G26" s="31" t="s">
        <v>115</v>
      </c>
      <c r="H26" s="31" t="s">
        <v>59</v>
      </c>
      <c r="I26" s="32" t="s">
        <v>60</v>
      </c>
    </row>
    <row r="27" ht="27.95" customHeight="1" spans="1:9">
      <c r="A27" s="84" t="s">
        <v>334</v>
      </c>
      <c r="B27" s="58" t="s">
        <v>81</v>
      </c>
      <c r="C27" s="84" t="s">
        <v>335</v>
      </c>
      <c r="D27" s="58" t="s">
        <v>83</v>
      </c>
      <c r="E27" s="58" t="s">
        <v>83</v>
      </c>
      <c r="F27" s="31" t="s">
        <v>48</v>
      </c>
      <c r="G27" s="31" t="s">
        <v>49</v>
      </c>
      <c r="H27" s="31" t="s">
        <v>84</v>
      </c>
      <c r="I27" s="32" t="s">
        <v>85</v>
      </c>
    </row>
    <row r="28" ht="27.95" customHeight="1" spans="1:9">
      <c r="A28" s="84" t="s">
        <v>334</v>
      </c>
      <c r="B28" s="58" t="s">
        <v>81</v>
      </c>
      <c r="C28" s="85" t="s">
        <v>336</v>
      </c>
      <c r="D28" s="58" t="s">
        <v>83</v>
      </c>
      <c r="E28" s="58" t="s">
        <v>83</v>
      </c>
      <c r="F28" s="31" t="s">
        <v>48</v>
      </c>
      <c r="G28" s="31" t="s">
        <v>49</v>
      </c>
      <c r="H28" s="31" t="s">
        <v>84</v>
      </c>
      <c r="I28" s="32" t="s">
        <v>85</v>
      </c>
    </row>
    <row r="29" ht="27.95" customHeight="1" spans="1:9">
      <c r="A29" s="84" t="s">
        <v>334</v>
      </c>
      <c r="B29" s="58" t="s">
        <v>150</v>
      </c>
      <c r="C29" s="86" t="s">
        <v>337</v>
      </c>
      <c r="D29" s="58" t="s">
        <v>83</v>
      </c>
      <c r="E29" s="58" t="s">
        <v>83</v>
      </c>
      <c r="F29" s="31" t="s">
        <v>48</v>
      </c>
      <c r="G29" s="31" t="s">
        <v>49</v>
      </c>
      <c r="H29" s="31" t="s">
        <v>84</v>
      </c>
      <c r="I29" s="32" t="s">
        <v>85</v>
      </c>
    </row>
    <row r="30" spans="4:5">
      <c r="D30" s="51"/>
      <c r="E30" s="51"/>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H29">
      <formula1>"判断赋分法,简单比例法,门槛比例法,区间赋分法,分级分档法,行业考评法,其他方法"</formula1>
    </dataValidation>
    <dataValidation type="list" allowBlank="1" showInputMessage="1" showErrorMessage="1" sqref="B16:B29">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6">
      <formula1>"产出指标,效益指标,满意度指标"</formula1>
    </dataValidation>
    <dataValidation type="list" allowBlank="1" showInputMessage="1" showErrorMessage="1" sqref="F16:F29">
      <formula1>"计划标准,历史标准,行业标准,预算标准,其他标准"</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1招商引资经费</vt:lpstr>
      <vt:lpstr>2智慧海洋管理平台</vt:lpstr>
      <vt:lpstr>3海洋环境及近海海域保护资金</vt:lpstr>
      <vt:lpstr>4海洋渔业安全执法资金</vt:lpstr>
      <vt:lpstr>5海洋渔业产业发展资金</vt:lpstr>
      <vt:lpstr>6海洋渔业发展补贴资金</vt:lpstr>
      <vt:lpstr>7海洋渔业执法资金</vt:lpstr>
      <vt:lpstr>8海域综合管理资金</vt:lpstr>
      <vt:lpstr>9浒苔处理资金</vt:lpstr>
      <vt:lpstr>10蓝色经济发展及评估资金</vt:lpstr>
      <vt:lpstr>11劳务派遣人员费用</vt:lpstr>
      <vt:lpstr>12水产品质量安全监管资金</vt:lpstr>
      <vt:lpstr>13渔业增殖放流资金</vt:lpstr>
      <vt:lpstr>14“深蓝2号"深远海大型智能网箱项目</vt:lpstr>
      <vt:lpstr>15渔业成品油补贴</vt:lpstr>
      <vt:lpstr>16沿海滩涂植被试点种植项目</vt:lpstr>
      <vt:lpstr>17渔业发展与船舶报废拆解更新补助资金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WIN</cp:lastModifiedBy>
  <dcterms:created xsi:type="dcterms:W3CDTF">2019-07-08T16:04:00Z</dcterms:created>
  <cp:lastPrinted>2021-11-24T09:37:00Z</cp:lastPrinted>
  <dcterms:modified xsi:type="dcterms:W3CDTF">2022-04-29T08:10:24Z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78AE76D0793C4614B4CDEC7DD6AA2199</vt:lpwstr>
  </property>
  <property fmtid="{D5CDD505-2E9C-101B-9397-08002B2CF9AE}" pid="3" name="KSOProductBuildVer">
    <vt:lpwstr>2052-11.1.0.9021</vt:lpwstr>
  </property>
</Properties>
</file>