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3" sheetId="3" r:id="rId2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<sst xmlns="http://schemas.openxmlformats.org/spreadsheetml/2006/main" count="468" uniqueCount="145">
  <si>
    <t>附件1</t>
  </si>
  <si>
    <t>项目支出绩效目标申报（批复）表</t>
  </si>
  <si>
    <t>（2022年度）</t>
  </si>
  <si>
    <t>项目名称</t>
  </si>
  <si>
    <t>其他困难救助资金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</si>
  <si>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</si>
  <si>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</si>
  <si>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</si>
  <si>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</si>
  <si>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</si>
  <si>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</si>
  <si>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</si>
  <si>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</si>
  <si>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</si>
  <si>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</si>
  <si>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</si>
  <si>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</si>
  <si>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</si>
  <si>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</si>
  <si>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</si>
  <si>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</si>
  <si>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</si>
  <si>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</si>
  <si>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</si>
  <si>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</si>
  <si>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</si>
  <si>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实施期总目标：把加强城乡弱势群体救助工作作为保障改善民生的落脚点，夯实保障基础，发放困难救助资金确保应保尽，保应救尽救，不断提升社会救助工作管理服务水平，较好地保障了城乡困难群众的基本生活，取得了良好社会成效。
年度目标：1.通过发放农村及城市特困人员救助金，集中特困人员生活补贴、特困人员丧葬费补贴等，使特困人员的基本生活得到有效保障；
2.通过发放春节前困难救助，使困难群众春节期间的基本生活得到有效保障；
3.通过第三方评估工作准确确定低保保障对象，保障了社会救助的公平公众，确保财政资金得到更精确的使用；
4.每年印刷低保档案，保证了低保档案的使用，通过救助政策印刷加强了社会救助政策的宣传，促进了群众政策知晓率及社会救助档案管理规范化；
5.通过困难群众心理救助，扩大了困难群众救助的范围，保障了困难群众的心理健康，实现由资金救助向多维救助的转化。
6.2022年，救助管理站将以提升救助管理服务质量为重点，以创建“携手回家，温暖伴行”服务品牌为抓手，齐心协力、积极进取，对受助人员实施人性化、亲情化救助服务，妥善安置各类受助人员，力争受助人员满意度达到100％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</si>
  <si>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</si>
  <si>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</si>
  <si>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</si>
  <si>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</si>
  <si>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</si>
  <si>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</si>
  <si>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</si>
  <si>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</si>
  <si>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</si>
  <si>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</si>
  <si>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</si>
  <si>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</si>
  <si>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</si>
  <si>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流浪乞讨人员返乡救助人数</t>
  </si>
  <si>
    <t>=140人</t>
  </si>
  <si>
    <t>历史标准</t>
  </si>
  <si>
    <t>上年值</t>
  </si>
  <si>
    <t>简单比例法</t>
  </si>
  <si>
    <t>正向计算</t>
  </si>
  <si>
    <t>流浪乞讨人员医疗救助人数</t>
  </si>
  <si>
    <t>=40人</t>
  </si>
  <si>
    <t>流浪乞讨人员入院护理人数</t>
  </si>
  <si>
    <t>质量指标</t>
  </si>
  <si>
    <t>流浪乞讨人员救助覆盖准确率</t>
  </si>
  <si>
    <t>=100%</t>
  </si>
  <si>
    <t>时效指标</t>
  </si>
  <si>
    <t>流浪乞讨人员救助及时率</t>
  </si>
  <si>
    <t>区间赋分法</t>
  </si>
  <si>
    <t>划分三个区间对应得分</t>
  </si>
  <si>
    <t>成本指标</t>
  </si>
  <si>
    <t>流浪乞讨人员救助支出总成本</t>
  </si>
  <si>
    <t>≤179万元</t>
  </si>
  <si>
    <t>预算标准</t>
  </si>
  <si>
    <t>预算支出标准设置目标值179万元</t>
  </si>
  <si>
    <t>判断赋分法</t>
  </si>
  <si>
    <t>在预算范围内支出得满分，否则不得分</t>
  </si>
  <si>
    <t>城市特困人员救助资金发放人数</t>
  </si>
  <si>
    <t>=20人</t>
  </si>
  <si>
    <t>根据上年值预估</t>
  </si>
  <si>
    <t>城市特困人员救助资金发放人员覆盖准确率</t>
  </si>
  <si>
    <t>城市特困人员救助资金发放及时率</t>
  </si>
  <si>
    <t>城市特困人员救助资金总成本</t>
  </si>
  <si>
    <t>≤57.82万元</t>
  </si>
  <si>
    <t>预算支出标准设置目标值57.82万元</t>
  </si>
  <si>
    <t>春节前困难群众救助资金发放家庭数量</t>
  </si>
  <si>
    <t>=9800户</t>
  </si>
  <si>
    <t>春节前困难群众救助资金发放家覆盖准确率</t>
  </si>
  <si>
    <t>春节前困难群众救助资金发放及时率</t>
  </si>
  <si>
    <t>春节前困难群众救助资金标准执行准确率</t>
  </si>
  <si>
    <t>预算支出标准459元/户</t>
  </si>
  <si>
    <t>若是，得满分；否则，不得分</t>
  </si>
  <si>
    <t>评估低保（特困）家庭数量</t>
  </si>
  <si>
    <t>=5543户</t>
  </si>
  <si>
    <t>第三方评估验收合格率</t>
  </si>
  <si>
    <t>低保（特困）家庭评估及时率</t>
  </si>
  <si>
    <t>低保第三方评估经费总成本</t>
  </si>
  <si>
    <t>≤40万元</t>
  </si>
  <si>
    <t>预算支出标准设置目标值40万元</t>
  </si>
  <si>
    <t>低保档案印刷数量</t>
  </si>
  <si>
    <t>=12000份</t>
  </si>
  <si>
    <t>社会救助宣传材料印刷数量</t>
  </si>
  <si>
    <t>=45000份</t>
  </si>
  <si>
    <t>计划标准</t>
  </si>
  <si>
    <t>工作计划</t>
  </si>
  <si>
    <t>印刷材料合格率</t>
  </si>
  <si>
    <t>低保档案及社会救助宣传材料印刷及时率</t>
  </si>
  <si>
    <t>低保配套档案费总成本</t>
  </si>
  <si>
    <t>≤2.88万元</t>
  </si>
  <si>
    <t>预算支出标准设置目标值2.88万元</t>
  </si>
  <si>
    <t>集中供养特困人员数量</t>
  </si>
  <si>
    <t>=550人</t>
  </si>
  <si>
    <t>集中特困人员生活补贴覆盖准确率</t>
  </si>
  <si>
    <t>集中特困人员生活补贴发放及时率</t>
  </si>
  <si>
    <t>集中特困人员生活补贴标准执行准确率</t>
  </si>
  <si>
    <t>预算支出标准100元/人/月</t>
  </si>
  <si>
    <t>开展心理救助困难群众人数</t>
  </si>
  <si>
    <t>=500人</t>
  </si>
  <si>
    <t>开展心理救助困难群众覆盖准确率</t>
  </si>
  <si>
    <t>困难群众开展心理救助经费拨付及时性</t>
  </si>
  <si>
    <t>困难群众开展心理救助经费总成本</t>
  </si>
  <si>
    <t>≤8万元</t>
  </si>
  <si>
    <t>预算支出标准设置目标值8万元</t>
  </si>
  <si>
    <t>农村特困人员救助资金发放人数</t>
  </si>
  <si>
    <t>=1000人</t>
  </si>
  <si>
    <t>农村特困人员救助资金发放覆盖准确率</t>
  </si>
  <si>
    <t>农村特困人员救助资金发放及时率</t>
  </si>
  <si>
    <t>农村特困人员救助资金总成本</t>
  </si>
  <si>
    <t>≤2199.33万元</t>
  </si>
  <si>
    <t>预算支出标准设置目标值2199.33万元</t>
  </si>
  <si>
    <t>特困人员丧葬补助金补助人数</t>
  </si>
  <si>
    <t>=120人</t>
  </si>
  <si>
    <t>特困人员丧葬补助金覆盖准确率</t>
  </si>
  <si>
    <t>特困人员丧葬补助金发放及时率</t>
  </si>
  <si>
    <t>特困人员丧葬补助金标准执行准确率</t>
  </si>
  <si>
    <t>预算支出标准1655元/人</t>
  </si>
  <si>
    <t>效益指标</t>
  </si>
  <si>
    <t>社会效益</t>
  </si>
  <si>
    <t>提高流浪乞讨人员救助宣传普及度</t>
  </si>
  <si>
    <t>提高</t>
  </si>
  <si>
    <t>改善困难、特困群众的基本生活</t>
  </si>
  <si>
    <t>明显改善</t>
  </si>
  <si>
    <t>提高社会救助宣传普及度</t>
  </si>
  <si>
    <t>提供</t>
  </si>
  <si>
    <t>可持续影响</t>
  </si>
  <si>
    <t>救助沟通机制及长效管理机制健全性</t>
  </si>
  <si>
    <t>健全并形成长效机制</t>
  </si>
  <si>
    <t>救助资金发放监督检查机制健全性</t>
  </si>
  <si>
    <t>满意度指标</t>
  </si>
  <si>
    <t>受益对象</t>
  </si>
  <si>
    <t>救助的流浪乞讨人员满意度</t>
  </si>
  <si>
    <t>≥95%</t>
  </si>
  <si>
    <t>补助发放对象满意度</t>
  </si>
  <si>
    <t>开展心理救助的困难群众满意度</t>
  </si>
  <si>
    <t>其中：本级财政 XXX</t>
  </si>
  <si>
    <t>项目联系人：宁唐国、王鹏</t>
    <phoneticPr fontId="12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</si>
  <si>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5165900、89056770</t>
    </r>
    <phoneticPr fontId="12" type="noConversion"/>
  </si>
  <si>
    <t>财务联系人：雷杰</t>
    <phoneticPr fontId="12" type="noConversion"/>
  </si>
  <si>
    <t>联系电话：85166117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</si>
</sst>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3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>
      <alignment vertical="center"/>
    </xf>
    <xf numFmtId="0" fontId="7" fillId="0" borderId="2" xfId="1" quotePrefix="1" applyFont="1" applyBorder="1" applyAlignment="1">
      <alignment vertical="center" wrapText="1"/>
    </xf>
    <xf numFmtId="0" fontId="7" fillId="0" borderId="2" xfId="0" quotePrefix="1" applyFont="1" applyFill="1" applyBorder="1" applyAlignment="1">
      <alignment vertical="center" wrapText="1"/>
    </xf>
    <xf numFmtId="0" fontId="7" fillId="0" borderId="2" xfId="1" quotePrefix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0" xfId="0" applyFont="1" applyFill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quotePrefix="1" applyFont="1" applyBorder="1" applyAlignment="1">
      <alignment vertical="center" wrapText="1"/>
    </xf>
    <xf numFmtId="0" fontId="10" fillId="0" borderId="2" xfId="0" quotePrefix="1" applyFont="1" applyFill="1" applyBorder="1" applyAlignment="1">
      <alignment vertical="center" wrapText="1"/>
    </xf>
    <xf numFmtId="0" fontId="10" fillId="0" borderId="2" xfId="1" quotePrefix="1" applyFont="1" applyFill="1" applyBorder="1" applyAlignment="1">
      <alignment vertical="center" wrapText="1"/>
    </xf>
    <xf numFmtId="176" fontId="11" fillId="0" borderId="2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0" fillId="2" borderId="0" xfId="0" applyFill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2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2" t="s">
        <v>0</v>
      </c>
    </row>
    <row r="2" spans="1:10" ht="27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10" ht="18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</row>
    <row r="4" spans="1:10" s="32" customFormat="1" ht="24" customHeight="1">
      <c r="A4" s="61" t="s">
        <v>141</v>
      </c>
      <c r="B4" s="62"/>
      <c r="C4" s="62"/>
      <c r="D4" s="61" t="s">
        <v>142</v>
      </c>
      <c r="E4" s="62"/>
      <c r="F4" s="61" t="s">
        <v>143</v>
      </c>
      <c r="G4" s="62"/>
      <c r="H4" s="61" t="s">
        <v>144</v>
      </c>
      <c r="I4" s="62"/>
    </row>
    <row r="5" spans="1:10" ht="18" customHeight="1">
      <c r="A5" s="53" t="s">
        <v>3</v>
      </c>
      <c r="B5" s="53"/>
      <c r="C5" s="54" t="s">
        <v>4</v>
      </c>
      <c r="D5" s="55"/>
      <c r="E5" s="3" t="s">
        <v>5</v>
      </c>
      <c r="F5" s="56" t="s">
        <v>6</v>
      </c>
      <c r="G5" s="57"/>
      <c r="H5" s="57"/>
      <c r="I5" s="58"/>
    </row>
    <row r="6" spans="1:10" ht="18" customHeight="1">
      <c r="A6" s="53" t="s">
        <v>7</v>
      </c>
      <c r="B6" s="53"/>
      <c r="C6" s="49" t="s">
        <v>6</v>
      </c>
      <c r="D6" s="50"/>
      <c r="E6" s="3" t="s">
        <v>8</v>
      </c>
      <c r="F6" s="56" t="s">
        <v>9</v>
      </c>
      <c r="G6" s="57"/>
      <c r="H6" s="57"/>
      <c r="I6" s="58"/>
    </row>
    <row r="7" spans="1:10" ht="18" customHeight="1">
      <c r="A7" s="44" t="s">
        <v>10</v>
      </c>
      <c r="B7" s="44"/>
      <c r="C7" s="49" t="s">
        <v>6</v>
      </c>
      <c r="D7" s="50"/>
      <c r="E7" s="3" t="s">
        <v>11</v>
      </c>
      <c r="F7" s="49" t="s">
        <v>12</v>
      </c>
      <c r="G7" s="51"/>
      <c r="H7" s="51"/>
      <c r="I7" s="50"/>
    </row>
    <row r="8" spans="1:10" ht="18" customHeight="1">
      <c r="A8" s="44" t="s">
        <v>13</v>
      </c>
      <c r="B8" s="44"/>
      <c r="C8" s="4" t="s">
        <v>14</v>
      </c>
      <c r="D8" s="5" t="s">
        <v>15</v>
      </c>
      <c r="E8" s="5" t="s">
        <v>16</v>
      </c>
      <c r="F8" s="36" t="s">
        <v>17</v>
      </c>
      <c r="G8" s="52"/>
      <c r="H8" s="52"/>
      <c r="I8" s="37"/>
      <c r="J8" s="17"/>
    </row>
    <row r="9" spans="1:10" ht="18" customHeight="1">
      <c r="A9" s="44" t="s">
        <v>18</v>
      </c>
      <c r="B9" s="44"/>
      <c r="C9" s="6">
        <f>C10+C11+C12</f>
        <v>3009.69</v>
      </c>
      <c r="D9" s="6">
        <f t="shared" ref="D9:E9" si="0">D10+D11+D12</f>
        <v>0</v>
      </c>
      <c r="E9" s="6">
        <f t="shared" si="0"/>
        <v>3009.69</v>
      </c>
      <c r="F9" s="41" t="s">
        <v>19</v>
      </c>
      <c r="G9" s="41"/>
      <c r="H9" s="42">
        <v>767.7</v>
      </c>
      <c r="I9" s="43"/>
    </row>
    <row r="10" spans="1:10" s="31" customFormat="1" ht="18" customHeight="1">
      <c r="A10" s="45" t="s">
        <v>140</v>
      </c>
      <c r="B10" s="45"/>
      <c r="C10" s="30">
        <v>3009.69</v>
      </c>
      <c r="D10" s="30"/>
      <c r="E10" s="30">
        <v>3009.69</v>
      </c>
      <c r="F10" s="46" t="s">
        <v>20</v>
      </c>
      <c r="G10" s="46"/>
      <c r="H10" s="47">
        <v>1519.3</v>
      </c>
      <c r="I10" s="48"/>
    </row>
    <row r="11" spans="1:10" ht="18" customHeight="1">
      <c r="A11" s="40" t="s">
        <v>21</v>
      </c>
      <c r="B11" s="40"/>
      <c r="C11" s="4"/>
      <c r="D11" s="4"/>
      <c r="E11" s="4"/>
      <c r="F11" s="41" t="s">
        <v>22</v>
      </c>
      <c r="G11" s="41"/>
      <c r="H11" s="42">
        <v>2522.9</v>
      </c>
      <c r="I11" s="43"/>
    </row>
    <row r="12" spans="1:10" ht="18" customHeight="1">
      <c r="A12" s="40" t="s">
        <v>23</v>
      </c>
      <c r="B12" s="40"/>
      <c r="C12" s="4"/>
      <c r="D12" s="4"/>
      <c r="E12" s="4"/>
      <c r="F12" s="41" t="s">
        <v>24</v>
      </c>
      <c r="G12" s="41"/>
      <c r="H12" s="42">
        <v>3009.69</v>
      </c>
      <c r="I12" s="43"/>
    </row>
    <row r="13" spans="1:10" ht="128.1" customHeight="1">
      <c r="A13" s="3" t="s">
        <v>25</v>
      </c>
      <c r="B13" s="33" t="s">
        <v>26</v>
      </c>
      <c r="C13" s="34"/>
      <c r="D13" s="34"/>
      <c r="E13" s="34"/>
      <c r="F13" s="34"/>
      <c r="G13" s="34"/>
      <c r="H13" s="34"/>
      <c r="I13" s="35"/>
    </row>
    <row r="14" spans="1:10" ht="15" customHeight="1">
      <c r="A14" s="38" t="s">
        <v>27</v>
      </c>
      <c r="B14" s="38" t="s">
        <v>28</v>
      </c>
      <c r="C14" s="38" t="s">
        <v>29</v>
      </c>
      <c r="D14" s="38" t="s">
        <v>30</v>
      </c>
      <c r="E14" s="38" t="s">
        <v>31</v>
      </c>
      <c r="F14" s="36" t="s">
        <v>32</v>
      </c>
      <c r="G14" s="37"/>
      <c r="H14" s="36" t="s">
        <v>33</v>
      </c>
      <c r="I14" s="37"/>
    </row>
    <row r="15" spans="1:10" ht="15" customHeight="1">
      <c r="A15" s="39"/>
      <c r="B15" s="39"/>
      <c r="C15" s="39"/>
      <c r="D15" s="39"/>
      <c r="E15" s="39"/>
      <c r="F15" s="4" t="s">
        <v>34</v>
      </c>
      <c r="G15" s="4" t="s">
        <v>35</v>
      </c>
      <c r="H15" s="4" t="s">
        <v>36</v>
      </c>
      <c r="I15" s="4" t="s">
        <v>37</v>
      </c>
    </row>
    <row r="16" spans="1:10" ht="27.95" customHeight="1">
      <c r="A16" s="7" t="s">
        <v>38</v>
      </c>
      <c r="B16" s="8" t="s">
        <v>39</v>
      </c>
      <c r="C16" s="9" t="s">
        <v>40</v>
      </c>
      <c r="D16" s="18" t="s">
        <v>41</v>
      </c>
      <c r="E16" s="18" t="s">
        <v>41</v>
      </c>
      <c r="F16" s="10" t="s">
        <v>42</v>
      </c>
      <c r="G16" s="11" t="s">
        <v>43</v>
      </c>
      <c r="H16" s="10" t="s">
        <v>44</v>
      </c>
      <c r="I16" s="11" t="s">
        <v>45</v>
      </c>
    </row>
    <row r="17" spans="1:9" ht="27.95" customHeight="1">
      <c r="A17" s="7" t="s">
        <v>38</v>
      </c>
      <c r="B17" s="8" t="s">
        <v>39</v>
      </c>
      <c r="C17" s="9" t="s">
        <v>46</v>
      </c>
      <c r="D17" s="18" t="s">
        <v>47</v>
      </c>
      <c r="E17" s="18" t="s">
        <v>47</v>
      </c>
      <c r="F17" s="10" t="s">
        <v>42</v>
      </c>
      <c r="G17" s="11" t="s">
        <v>43</v>
      </c>
      <c r="H17" s="10" t="s">
        <v>44</v>
      </c>
      <c r="I17" s="11" t="s">
        <v>45</v>
      </c>
    </row>
    <row r="18" spans="1:9" ht="27.95" customHeight="1">
      <c r="A18" s="7" t="s">
        <v>38</v>
      </c>
      <c r="B18" s="8" t="s">
        <v>39</v>
      </c>
      <c r="C18" s="9" t="s">
        <v>48</v>
      </c>
      <c r="D18" s="18" t="s">
        <v>47</v>
      </c>
      <c r="E18" s="18" t="s">
        <v>47</v>
      </c>
      <c r="F18" s="10" t="s">
        <v>42</v>
      </c>
      <c r="G18" s="11" t="s">
        <v>43</v>
      </c>
      <c r="H18" s="10" t="s">
        <v>44</v>
      </c>
      <c r="I18" s="11" t="s">
        <v>45</v>
      </c>
    </row>
    <row r="19" spans="1:9" s="1" customFormat="1" ht="27.95" customHeight="1">
      <c r="A19" s="10" t="s">
        <v>38</v>
      </c>
      <c r="B19" s="12" t="s">
        <v>49</v>
      </c>
      <c r="C19" s="13" t="s">
        <v>50</v>
      </c>
      <c r="D19" s="19" t="s">
        <v>51</v>
      </c>
      <c r="E19" s="19" t="s">
        <v>51</v>
      </c>
      <c r="F19" s="10" t="s">
        <v>42</v>
      </c>
      <c r="G19" s="11" t="s">
        <v>43</v>
      </c>
      <c r="H19" s="10" t="s">
        <v>44</v>
      </c>
      <c r="I19" s="11" t="s">
        <v>45</v>
      </c>
    </row>
    <row r="20" spans="1:9" ht="27.95" customHeight="1">
      <c r="A20" s="7" t="s">
        <v>38</v>
      </c>
      <c r="B20" s="8" t="s">
        <v>52</v>
      </c>
      <c r="C20" s="9" t="s">
        <v>53</v>
      </c>
      <c r="D20" s="19" t="s">
        <v>51</v>
      </c>
      <c r="E20" s="19" t="s">
        <v>51</v>
      </c>
      <c r="F20" s="10" t="s">
        <v>42</v>
      </c>
      <c r="G20" s="11" t="s">
        <v>43</v>
      </c>
      <c r="H20" s="10" t="s">
        <v>54</v>
      </c>
      <c r="I20" s="11" t="s">
        <v>55</v>
      </c>
    </row>
    <row r="21" spans="1:9" s="1" customFormat="1" ht="36">
      <c r="A21" s="10" t="s">
        <v>38</v>
      </c>
      <c r="B21" s="10" t="s">
        <v>56</v>
      </c>
      <c r="C21" s="11" t="s">
        <v>57</v>
      </c>
      <c r="D21" s="11" t="s">
        <v>58</v>
      </c>
      <c r="E21" s="11" t="s">
        <v>58</v>
      </c>
      <c r="F21" s="10" t="s">
        <v>59</v>
      </c>
      <c r="G21" s="11" t="s">
        <v>60</v>
      </c>
      <c r="H21" s="10" t="s">
        <v>61</v>
      </c>
      <c r="I21" s="11" t="s">
        <v>62</v>
      </c>
    </row>
    <row r="22" spans="1:9" ht="27.95" customHeight="1">
      <c r="A22" s="7" t="s">
        <v>38</v>
      </c>
      <c r="B22" s="8" t="s">
        <v>39</v>
      </c>
      <c r="C22" s="9" t="s">
        <v>63</v>
      </c>
      <c r="D22" s="18" t="s">
        <v>64</v>
      </c>
      <c r="E22" s="18" t="s">
        <v>64</v>
      </c>
      <c r="F22" s="10" t="s">
        <v>42</v>
      </c>
      <c r="G22" s="11" t="s">
        <v>65</v>
      </c>
      <c r="H22" s="10" t="s">
        <v>44</v>
      </c>
      <c r="I22" s="11" t="s">
        <v>45</v>
      </c>
    </row>
    <row r="23" spans="1:9" ht="27.95" customHeight="1">
      <c r="A23" s="7" t="s">
        <v>38</v>
      </c>
      <c r="B23" s="8" t="s">
        <v>49</v>
      </c>
      <c r="C23" s="11" t="s">
        <v>66</v>
      </c>
      <c r="D23" s="19" t="s">
        <v>51</v>
      </c>
      <c r="E23" s="19" t="s">
        <v>51</v>
      </c>
      <c r="F23" s="10" t="s">
        <v>42</v>
      </c>
      <c r="G23" s="11" t="s">
        <v>43</v>
      </c>
      <c r="H23" s="10" t="s">
        <v>44</v>
      </c>
      <c r="I23" s="11" t="s">
        <v>45</v>
      </c>
    </row>
    <row r="24" spans="1:9" ht="27.95" customHeight="1">
      <c r="A24" s="7" t="s">
        <v>38</v>
      </c>
      <c r="B24" s="8" t="s">
        <v>52</v>
      </c>
      <c r="C24" s="9" t="s">
        <v>67</v>
      </c>
      <c r="D24" s="19" t="s">
        <v>51</v>
      </c>
      <c r="E24" s="19" t="s">
        <v>51</v>
      </c>
      <c r="F24" s="10" t="s">
        <v>42</v>
      </c>
      <c r="G24" s="11" t="s">
        <v>43</v>
      </c>
      <c r="H24" s="10" t="s">
        <v>54</v>
      </c>
      <c r="I24" s="11" t="s">
        <v>55</v>
      </c>
    </row>
    <row r="25" spans="1:9" s="1" customFormat="1" ht="36">
      <c r="A25" s="10" t="s">
        <v>38</v>
      </c>
      <c r="B25" s="12" t="s">
        <v>56</v>
      </c>
      <c r="C25" s="11" t="s">
        <v>68</v>
      </c>
      <c r="D25" s="11" t="s">
        <v>69</v>
      </c>
      <c r="E25" s="11" t="s">
        <v>69</v>
      </c>
      <c r="F25" s="10" t="s">
        <v>59</v>
      </c>
      <c r="G25" s="11" t="s">
        <v>70</v>
      </c>
      <c r="H25" s="10" t="s">
        <v>61</v>
      </c>
      <c r="I25" s="11" t="s">
        <v>62</v>
      </c>
    </row>
    <row r="26" spans="1:9" s="1" customFormat="1" ht="24">
      <c r="A26" s="7" t="s">
        <v>38</v>
      </c>
      <c r="B26" s="8" t="s">
        <v>39</v>
      </c>
      <c r="C26" s="11" t="s">
        <v>71</v>
      </c>
      <c r="D26" s="18" t="s">
        <v>72</v>
      </c>
      <c r="E26" s="18" t="s">
        <v>72</v>
      </c>
      <c r="F26" s="10" t="s">
        <v>42</v>
      </c>
      <c r="G26" s="11" t="s">
        <v>65</v>
      </c>
      <c r="H26" s="10" t="s">
        <v>44</v>
      </c>
      <c r="I26" s="11" t="s">
        <v>45</v>
      </c>
    </row>
    <row r="27" spans="1:9" s="1" customFormat="1" ht="24">
      <c r="A27" s="7" t="s">
        <v>38</v>
      </c>
      <c r="B27" s="8" t="s">
        <v>49</v>
      </c>
      <c r="C27" s="11" t="s">
        <v>73</v>
      </c>
      <c r="D27" s="19" t="s">
        <v>51</v>
      </c>
      <c r="E27" s="19" t="s">
        <v>51</v>
      </c>
      <c r="F27" s="10" t="s">
        <v>42</v>
      </c>
      <c r="G27" s="11" t="s">
        <v>43</v>
      </c>
      <c r="H27" s="10" t="s">
        <v>44</v>
      </c>
      <c r="I27" s="11" t="s">
        <v>45</v>
      </c>
    </row>
    <row r="28" spans="1:9" s="1" customFormat="1" ht="24">
      <c r="A28" s="7" t="s">
        <v>38</v>
      </c>
      <c r="B28" s="8" t="s">
        <v>52</v>
      </c>
      <c r="C28" s="11" t="s">
        <v>74</v>
      </c>
      <c r="D28" s="19" t="s">
        <v>51</v>
      </c>
      <c r="E28" s="19" t="s">
        <v>51</v>
      </c>
      <c r="F28" s="10" t="s">
        <v>42</v>
      </c>
      <c r="G28" s="11" t="s">
        <v>43</v>
      </c>
      <c r="H28" s="10" t="s">
        <v>54</v>
      </c>
      <c r="I28" s="11" t="s">
        <v>55</v>
      </c>
    </row>
    <row r="29" spans="1:9" s="1" customFormat="1" ht="24">
      <c r="A29" s="10" t="s">
        <v>38</v>
      </c>
      <c r="B29" s="12" t="s">
        <v>56</v>
      </c>
      <c r="C29" s="11" t="s">
        <v>75</v>
      </c>
      <c r="D29" s="19" t="s">
        <v>51</v>
      </c>
      <c r="E29" s="19" t="s">
        <v>51</v>
      </c>
      <c r="F29" s="10" t="s">
        <v>59</v>
      </c>
      <c r="G29" s="11" t="s">
        <v>76</v>
      </c>
      <c r="H29" s="10" t="s">
        <v>61</v>
      </c>
      <c r="I29" s="11" t="s">
        <v>77</v>
      </c>
    </row>
    <row r="30" spans="1:9" s="1" customFormat="1">
      <c r="A30" s="7" t="s">
        <v>38</v>
      </c>
      <c r="B30" s="8" t="s">
        <v>39</v>
      </c>
      <c r="C30" s="11" t="s">
        <v>78</v>
      </c>
      <c r="D30" s="18" t="s">
        <v>79</v>
      </c>
      <c r="E30" s="18" t="s">
        <v>79</v>
      </c>
      <c r="F30" s="10" t="s">
        <v>42</v>
      </c>
      <c r="G30" s="11" t="s">
        <v>65</v>
      </c>
      <c r="H30" s="10" t="s">
        <v>44</v>
      </c>
      <c r="I30" s="11" t="s">
        <v>45</v>
      </c>
    </row>
    <row r="31" spans="1:9" s="1" customFormat="1">
      <c r="A31" s="10" t="s">
        <v>38</v>
      </c>
      <c r="B31" s="12" t="s">
        <v>49</v>
      </c>
      <c r="C31" s="11" t="s">
        <v>80</v>
      </c>
      <c r="D31" s="19" t="s">
        <v>51</v>
      </c>
      <c r="E31" s="19" t="s">
        <v>51</v>
      </c>
      <c r="F31" s="10" t="s">
        <v>42</v>
      </c>
      <c r="G31" s="11" t="s">
        <v>43</v>
      </c>
      <c r="H31" s="10" t="s">
        <v>44</v>
      </c>
      <c r="I31" s="11" t="s">
        <v>45</v>
      </c>
    </row>
    <row r="32" spans="1:9" s="1" customFormat="1" ht="24">
      <c r="A32" s="7" t="s">
        <v>38</v>
      </c>
      <c r="B32" s="8" t="s">
        <v>52</v>
      </c>
      <c r="C32" s="11" t="s">
        <v>81</v>
      </c>
      <c r="D32" s="19" t="s">
        <v>51</v>
      </c>
      <c r="E32" s="19" t="s">
        <v>51</v>
      </c>
      <c r="F32" s="10" t="s">
        <v>42</v>
      </c>
      <c r="G32" s="11" t="s">
        <v>43</v>
      </c>
      <c r="H32" s="10" t="s">
        <v>54</v>
      </c>
      <c r="I32" s="11" t="s">
        <v>55</v>
      </c>
    </row>
    <row r="33" spans="1:9" s="24" customFormat="1" ht="36">
      <c r="A33" s="21" t="s">
        <v>38</v>
      </c>
      <c r="B33" s="22" t="s">
        <v>56</v>
      </c>
      <c r="C33" s="23" t="s">
        <v>82</v>
      </c>
      <c r="D33" s="23" t="s">
        <v>83</v>
      </c>
      <c r="E33" s="23" t="s">
        <v>83</v>
      </c>
      <c r="F33" s="21" t="s">
        <v>59</v>
      </c>
      <c r="G33" s="23" t="s">
        <v>84</v>
      </c>
      <c r="H33" s="21" t="s">
        <v>61</v>
      </c>
      <c r="I33" s="23" t="s">
        <v>62</v>
      </c>
    </row>
    <row r="34" spans="1:9" s="24" customFormat="1">
      <c r="A34" s="25" t="s">
        <v>38</v>
      </c>
      <c r="B34" s="26" t="s">
        <v>39</v>
      </c>
      <c r="C34" s="23" t="s">
        <v>85</v>
      </c>
      <c r="D34" s="27" t="s">
        <v>86</v>
      </c>
      <c r="E34" s="27" t="s">
        <v>86</v>
      </c>
      <c r="F34" s="21" t="s">
        <v>42</v>
      </c>
      <c r="G34" s="23" t="s">
        <v>65</v>
      </c>
      <c r="H34" s="21" t="s">
        <v>44</v>
      </c>
      <c r="I34" s="23" t="s">
        <v>45</v>
      </c>
    </row>
    <row r="35" spans="1:9" s="24" customFormat="1">
      <c r="A35" s="25" t="s">
        <v>38</v>
      </c>
      <c r="B35" s="26" t="s">
        <v>39</v>
      </c>
      <c r="C35" s="23" t="s">
        <v>87</v>
      </c>
      <c r="D35" s="27" t="s">
        <v>88</v>
      </c>
      <c r="E35" s="27" t="s">
        <v>88</v>
      </c>
      <c r="F35" s="21" t="s">
        <v>89</v>
      </c>
      <c r="G35" s="23" t="s">
        <v>90</v>
      </c>
      <c r="H35" s="21" t="s">
        <v>44</v>
      </c>
      <c r="I35" s="23" t="s">
        <v>45</v>
      </c>
    </row>
    <row r="36" spans="1:9" s="24" customFormat="1">
      <c r="A36" s="21" t="s">
        <v>38</v>
      </c>
      <c r="B36" s="22" t="s">
        <v>49</v>
      </c>
      <c r="C36" s="23" t="s">
        <v>91</v>
      </c>
      <c r="D36" s="28" t="s">
        <v>51</v>
      </c>
      <c r="E36" s="28" t="s">
        <v>51</v>
      </c>
      <c r="F36" s="21" t="s">
        <v>42</v>
      </c>
      <c r="G36" s="23" t="s">
        <v>43</v>
      </c>
      <c r="H36" s="21" t="s">
        <v>44</v>
      </c>
      <c r="I36" s="23" t="s">
        <v>45</v>
      </c>
    </row>
    <row r="37" spans="1:9" s="24" customFormat="1" ht="24">
      <c r="A37" s="25" t="s">
        <v>38</v>
      </c>
      <c r="B37" s="26" t="s">
        <v>52</v>
      </c>
      <c r="C37" s="23" t="s">
        <v>92</v>
      </c>
      <c r="D37" s="28" t="s">
        <v>51</v>
      </c>
      <c r="E37" s="28" t="s">
        <v>51</v>
      </c>
      <c r="F37" s="21" t="s">
        <v>42</v>
      </c>
      <c r="G37" s="23" t="s">
        <v>43</v>
      </c>
      <c r="H37" s="21" t="s">
        <v>54</v>
      </c>
      <c r="I37" s="23" t="s">
        <v>55</v>
      </c>
    </row>
    <row r="38" spans="1:9" s="24" customFormat="1" ht="36">
      <c r="A38" s="21" t="s">
        <v>38</v>
      </c>
      <c r="B38" s="22" t="s">
        <v>56</v>
      </c>
      <c r="C38" s="23" t="s">
        <v>93</v>
      </c>
      <c r="D38" s="23" t="s">
        <v>94</v>
      </c>
      <c r="E38" s="23" t="s">
        <v>94</v>
      </c>
      <c r="F38" s="21" t="s">
        <v>59</v>
      </c>
      <c r="G38" s="23" t="s">
        <v>95</v>
      </c>
      <c r="H38" s="21" t="s">
        <v>61</v>
      </c>
      <c r="I38" s="23" t="s">
        <v>62</v>
      </c>
    </row>
    <row r="39" spans="1:9" s="24" customFormat="1">
      <c r="A39" s="25" t="s">
        <v>38</v>
      </c>
      <c r="B39" s="26" t="s">
        <v>39</v>
      </c>
      <c r="C39" s="23" t="s">
        <v>96</v>
      </c>
      <c r="D39" s="27" t="s">
        <v>97</v>
      </c>
      <c r="E39" s="27" t="s">
        <v>97</v>
      </c>
      <c r="F39" s="21" t="s">
        <v>42</v>
      </c>
      <c r="G39" s="23" t="s">
        <v>65</v>
      </c>
      <c r="H39" s="21" t="s">
        <v>44</v>
      </c>
      <c r="I39" s="23" t="s">
        <v>45</v>
      </c>
    </row>
    <row r="40" spans="1:9" s="24" customFormat="1" ht="24">
      <c r="A40" s="25" t="s">
        <v>38</v>
      </c>
      <c r="B40" s="26" t="s">
        <v>49</v>
      </c>
      <c r="C40" s="23" t="s">
        <v>98</v>
      </c>
      <c r="D40" s="28" t="s">
        <v>51</v>
      </c>
      <c r="E40" s="28" t="s">
        <v>51</v>
      </c>
      <c r="F40" s="21" t="s">
        <v>42</v>
      </c>
      <c r="G40" s="23" t="s">
        <v>43</v>
      </c>
      <c r="H40" s="21" t="s">
        <v>44</v>
      </c>
      <c r="I40" s="23" t="s">
        <v>45</v>
      </c>
    </row>
    <row r="41" spans="1:9" s="24" customFormat="1" ht="24">
      <c r="A41" s="25" t="s">
        <v>38</v>
      </c>
      <c r="B41" s="26" t="s">
        <v>52</v>
      </c>
      <c r="C41" s="23" t="s">
        <v>99</v>
      </c>
      <c r="D41" s="28" t="s">
        <v>51</v>
      </c>
      <c r="E41" s="28" t="s">
        <v>51</v>
      </c>
      <c r="F41" s="21" t="s">
        <v>42</v>
      </c>
      <c r="G41" s="23" t="s">
        <v>43</v>
      </c>
      <c r="H41" s="21" t="s">
        <v>54</v>
      </c>
      <c r="I41" s="23" t="s">
        <v>55</v>
      </c>
    </row>
    <row r="42" spans="1:9" s="24" customFormat="1" ht="24">
      <c r="A42" s="21" t="s">
        <v>38</v>
      </c>
      <c r="B42" s="22" t="s">
        <v>56</v>
      </c>
      <c r="C42" s="23" t="s">
        <v>100</v>
      </c>
      <c r="D42" s="28" t="s">
        <v>51</v>
      </c>
      <c r="E42" s="28" t="s">
        <v>51</v>
      </c>
      <c r="F42" s="21" t="s">
        <v>59</v>
      </c>
      <c r="G42" s="23" t="s">
        <v>101</v>
      </c>
      <c r="H42" s="21" t="s">
        <v>61</v>
      </c>
      <c r="I42" s="23" t="s">
        <v>77</v>
      </c>
    </row>
    <row r="43" spans="1:9" s="24" customFormat="1">
      <c r="A43" s="21" t="s">
        <v>38</v>
      </c>
      <c r="B43" s="22" t="s">
        <v>39</v>
      </c>
      <c r="C43" s="23" t="s">
        <v>102</v>
      </c>
      <c r="D43" s="29" t="s">
        <v>103</v>
      </c>
      <c r="E43" s="29" t="s">
        <v>103</v>
      </c>
      <c r="F43" s="21" t="s">
        <v>42</v>
      </c>
      <c r="G43" s="23" t="s">
        <v>65</v>
      </c>
      <c r="H43" s="21" t="s">
        <v>44</v>
      </c>
      <c r="I43" s="23" t="s">
        <v>45</v>
      </c>
    </row>
    <row r="44" spans="1:9" s="24" customFormat="1" ht="24">
      <c r="A44" s="25" t="s">
        <v>38</v>
      </c>
      <c r="B44" s="26" t="s">
        <v>49</v>
      </c>
      <c r="C44" s="23" t="s">
        <v>104</v>
      </c>
      <c r="D44" s="28" t="s">
        <v>51</v>
      </c>
      <c r="E44" s="28" t="s">
        <v>51</v>
      </c>
      <c r="F44" s="21" t="s">
        <v>42</v>
      </c>
      <c r="G44" s="23" t="s">
        <v>43</v>
      </c>
      <c r="H44" s="21" t="s">
        <v>44</v>
      </c>
      <c r="I44" s="23" t="s">
        <v>45</v>
      </c>
    </row>
    <row r="45" spans="1:9" s="24" customFormat="1" ht="24">
      <c r="A45" s="25" t="s">
        <v>38</v>
      </c>
      <c r="B45" s="26" t="s">
        <v>52</v>
      </c>
      <c r="C45" s="23" t="s">
        <v>105</v>
      </c>
      <c r="D45" s="28" t="s">
        <v>51</v>
      </c>
      <c r="E45" s="28" t="s">
        <v>51</v>
      </c>
      <c r="F45" s="21" t="s">
        <v>42</v>
      </c>
      <c r="G45" s="23" t="s">
        <v>43</v>
      </c>
      <c r="H45" s="21" t="s">
        <v>54</v>
      </c>
      <c r="I45" s="23" t="s">
        <v>55</v>
      </c>
    </row>
    <row r="46" spans="1:9" s="24" customFormat="1" ht="36">
      <c r="A46" s="21" t="s">
        <v>38</v>
      </c>
      <c r="B46" s="22" t="s">
        <v>56</v>
      </c>
      <c r="C46" s="23" t="s">
        <v>106</v>
      </c>
      <c r="D46" s="23" t="s">
        <v>107</v>
      </c>
      <c r="E46" s="23" t="s">
        <v>107</v>
      </c>
      <c r="F46" s="21" t="s">
        <v>59</v>
      </c>
      <c r="G46" s="23" t="s">
        <v>108</v>
      </c>
      <c r="H46" s="21" t="s">
        <v>61</v>
      </c>
      <c r="I46" s="23" t="s">
        <v>62</v>
      </c>
    </row>
    <row r="47" spans="1:9" s="1" customFormat="1">
      <c r="A47" s="10" t="s">
        <v>38</v>
      </c>
      <c r="B47" s="12" t="s">
        <v>39</v>
      </c>
      <c r="C47" s="9" t="s">
        <v>109</v>
      </c>
      <c r="D47" s="20" t="s">
        <v>110</v>
      </c>
      <c r="E47" s="20" t="s">
        <v>110</v>
      </c>
      <c r="F47" s="10" t="s">
        <v>42</v>
      </c>
      <c r="G47" s="11" t="s">
        <v>65</v>
      </c>
      <c r="H47" s="10" t="s">
        <v>44</v>
      </c>
      <c r="I47" s="11" t="s">
        <v>45</v>
      </c>
    </row>
    <row r="48" spans="1:9" s="1" customFormat="1" ht="24">
      <c r="A48" s="7" t="s">
        <v>38</v>
      </c>
      <c r="B48" s="8" t="s">
        <v>49</v>
      </c>
      <c r="C48" s="11" t="s">
        <v>111</v>
      </c>
      <c r="D48" s="19" t="s">
        <v>51</v>
      </c>
      <c r="E48" s="19" t="s">
        <v>51</v>
      </c>
      <c r="F48" s="10" t="s">
        <v>42</v>
      </c>
      <c r="G48" s="11" t="s">
        <v>43</v>
      </c>
      <c r="H48" s="10" t="s">
        <v>44</v>
      </c>
      <c r="I48" s="11" t="s">
        <v>45</v>
      </c>
    </row>
    <row r="49" spans="1:9" s="1" customFormat="1" ht="24">
      <c r="A49" s="7" t="s">
        <v>38</v>
      </c>
      <c r="B49" s="8" t="s">
        <v>52</v>
      </c>
      <c r="C49" s="11" t="s">
        <v>112</v>
      </c>
      <c r="D49" s="19" t="s">
        <v>51</v>
      </c>
      <c r="E49" s="19" t="s">
        <v>51</v>
      </c>
      <c r="F49" s="10" t="s">
        <v>42</v>
      </c>
      <c r="G49" s="11" t="s">
        <v>43</v>
      </c>
      <c r="H49" s="10" t="s">
        <v>54</v>
      </c>
      <c r="I49" s="11" t="s">
        <v>55</v>
      </c>
    </row>
    <row r="50" spans="1:9" s="1" customFormat="1" ht="36">
      <c r="A50" s="10" t="s">
        <v>38</v>
      </c>
      <c r="B50" s="12" t="s">
        <v>56</v>
      </c>
      <c r="C50" s="11" t="s">
        <v>113</v>
      </c>
      <c r="D50" s="11" t="s">
        <v>114</v>
      </c>
      <c r="E50" s="11" t="s">
        <v>114</v>
      </c>
      <c r="F50" s="10" t="s">
        <v>59</v>
      </c>
      <c r="G50" s="11" t="s">
        <v>115</v>
      </c>
      <c r="H50" s="10" t="s">
        <v>61</v>
      </c>
      <c r="I50" s="11" t="s">
        <v>62</v>
      </c>
    </row>
    <row r="51" spans="1:9" s="1" customFormat="1">
      <c r="A51" s="7" t="s">
        <v>38</v>
      </c>
      <c r="B51" s="8" t="s">
        <v>39</v>
      </c>
      <c r="C51" s="9" t="s">
        <v>116</v>
      </c>
      <c r="D51" s="20" t="s">
        <v>117</v>
      </c>
      <c r="E51" s="20" t="s">
        <v>117</v>
      </c>
      <c r="F51" s="10" t="s">
        <v>42</v>
      </c>
      <c r="G51" s="11" t="s">
        <v>65</v>
      </c>
      <c r="H51" s="10" t="s">
        <v>44</v>
      </c>
      <c r="I51" s="11" t="s">
        <v>45</v>
      </c>
    </row>
    <row r="52" spans="1:9" s="1" customFormat="1">
      <c r="A52" s="7" t="s">
        <v>38</v>
      </c>
      <c r="B52" s="8" t="s">
        <v>49</v>
      </c>
      <c r="C52" s="11" t="s">
        <v>118</v>
      </c>
      <c r="D52" s="19" t="s">
        <v>51</v>
      </c>
      <c r="E52" s="19" t="s">
        <v>51</v>
      </c>
      <c r="F52" s="10" t="s">
        <v>42</v>
      </c>
      <c r="G52" s="11" t="s">
        <v>43</v>
      </c>
      <c r="H52" s="10" t="s">
        <v>44</v>
      </c>
      <c r="I52" s="11" t="s">
        <v>45</v>
      </c>
    </row>
    <row r="53" spans="1:9" s="1" customFormat="1" ht="24">
      <c r="A53" s="7" t="s">
        <v>38</v>
      </c>
      <c r="B53" s="8" t="s">
        <v>52</v>
      </c>
      <c r="C53" s="11" t="s">
        <v>119</v>
      </c>
      <c r="D53" s="19" t="s">
        <v>51</v>
      </c>
      <c r="E53" s="19" t="s">
        <v>51</v>
      </c>
      <c r="F53" s="10" t="s">
        <v>42</v>
      </c>
      <c r="G53" s="11" t="s">
        <v>43</v>
      </c>
      <c r="H53" s="10" t="s">
        <v>54</v>
      </c>
      <c r="I53" s="11" t="s">
        <v>55</v>
      </c>
    </row>
    <row r="54" spans="1:9" s="1" customFormat="1" ht="24">
      <c r="A54" s="10" t="s">
        <v>38</v>
      </c>
      <c r="B54" s="12" t="s">
        <v>56</v>
      </c>
      <c r="C54" s="11" t="s">
        <v>120</v>
      </c>
      <c r="D54" s="19" t="s">
        <v>51</v>
      </c>
      <c r="E54" s="19" t="s">
        <v>51</v>
      </c>
      <c r="F54" s="10" t="s">
        <v>59</v>
      </c>
      <c r="G54" s="11" t="s">
        <v>121</v>
      </c>
      <c r="H54" s="10" t="s">
        <v>61</v>
      </c>
      <c r="I54" s="11" t="s">
        <v>77</v>
      </c>
    </row>
    <row r="55" spans="1:9" s="1" customFormat="1" ht="24">
      <c r="A55" s="14" t="s">
        <v>122</v>
      </c>
      <c r="B55" s="14" t="s">
        <v>123</v>
      </c>
      <c r="C55" s="15" t="s">
        <v>124</v>
      </c>
      <c r="D55" s="15" t="s">
        <v>125</v>
      </c>
      <c r="E55" s="15" t="s">
        <v>125</v>
      </c>
      <c r="F55" s="14" t="s">
        <v>42</v>
      </c>
      <c r="G55" s="15" t="s">
        <v>43</v>
      </c>
      <c r="H55" s="14" t="s">
        <v>61</v>
      </c>
      <c r="I55" s="15" t="s">
        <v>77</v>
      </c>
    </row>
    <row r="56" spans="1:9" ht="27.95" customHeight="1">
      <c r="A56" s="7" t="s">
        <v>122</v>
      </c>
      <c r="B56" s="7" t="s">
        <v>123</v>
      </c>
      <c r="C56" s="16" t="s">
        <v>126</v>
      </c>
      <c r="D56" s="11" t="s">
        <v>127</v>
      </c>
      <c r="E56" s="11" t="s">
        <v>127</v>
      </c>
      <c r="F56" s="10" t="s">
        <v>42</v>
      </c>
      <c r="G56" s="11" t="s">
        <v>43</v>
      </c>
      <c r="H56" s="10" t="s">
        <v>61</v>
      </c>
      <c r="I56" s="11" t="s">
        <v>77</v>
      </c>
    </row>
    <row r="57" spans="1:9" ht="27.95" customHeight="1">
      <c r="A57" s="7" t="s">
        <v>122</v>
      </c>
      <c r="B57" s="7" t="s">
        <v>123</v>
      </c>
      <c r="C57" s="16" t="s">
        <v>128</v>
      </c>
      <c r="D57" s="16" t="s">
        <v>129</v>
      </c>
      <c r="E57" s="16" t="s">
        <v>129</v>
      </c>
      <c r="F57" s="10" t="s">
        <v>42</v>
      </c>
      <c r="G57" s="11" t="s">
        <v>43</v>
      </c>
      <c r="H57" s="10" t="s">
        <v>61</v>
      </c>
      <c r="I57" s="11" t="s">
        <v>77</v>
      </c>
    </row>
    <row r="58" spans="1:9" ht="27.95" customHeight="1">
      <c r="A58" s="7" t="s">
        <v>122</v>
      </c>
      <c r="B58" s="7" t="s">
        <v>130</v>
      </c>
      <c r="C58" s="16" t="s">
        <v>131</v>
      </c>
      <c r="D58" s="11" t="s">
        <v>132</v>
      </c>
      <c r="E58" s="11" t="s">
        <v>132</v>
      </c>
      <c r="F58" s="10" t="s">
        <v>42</v>
      </c>
      <c r="G58" s="11" t="s">
        <v>43</v>
      </c>
      <c r="H58" s="10" t="s">
        <v>61</v>
      </c>
      <c r="I58" s="11" t="s">
        <v>77</v>
      </c>
    </row>
    <row r="59" spans="1:9" ht="27.95" customHeight="1">
      <c r="A59" s="7" t="s">
        <v>122</v>
      </c>
      <c r="B59" s="7" t="s">
        <v>130</v>
      </c>
      <c r="C59" s="16" t="s">
        <v>133</v>
      </c>
      <c r="D59" s="11" t="s">
        <v>132</v>
      </c>
      <c r="E59" s="11" t="s">
        <v>132</v>
      </c>
      <c r="F59" s="10" t="s">
        <v>42</v>
      </c>
      <c r="G59" s="11" t="s">
        <v>43</v>
      </c>
      <c r="H59" s="10" t="s">
        <v>61</v>
      </c>
      <c r="I59" s="11" t="s">
        <v>77</v>
      </c>
    </row>
    <row r="60" spans="1:9" ht="27.95" customHeight="1">
      <c r="A60" s="7" t="s">
        <v>134</v>
      </c>
      <c r="B60" s="7" t="s">
        <v>135</v>
      </c>
      <c r="C60" s="16" t="s">
        <v>136</v>
      </c>
      <c r="D60" s="11" t="s">
        <v>137</v>
      </c>
      <c r="E60" s="11" t="s">
        <v>137</v>
      </c>
      <c r="F60" s="10" t="s">
        <v>42</v>
      </c>
      <c r="G60" s="11" t="s">
        <v>43</v>
      </c>
      <c r="H60" s="10" t="s">
        <v>54</v>
      </c>
      <c r="I60" s="11" t="s">
        <v>55</v>
      </c>
    </row>
    <row r="61" spans="1:9" ht="27.95" customHeight="1">
      <c r="A61" s="7" t="s">
        <v>134</v>
      </c>
      <c r="B61" s="7" t="s">
        <v>135</v>
      </c>
      <c r="C61" s="16" t="s">
        <v>138</v>
      </c>
      <c r="D61" s="11" t="s">
        <v>137</v>
      </c>
      <c r="E61" s="11" t="s">
        <v>137</v>
      </c>
      <c r="F61" s="10" t="s">
        <v>42</v>
      </c>
      <c r="G61" s="11" t="s">
        <v>43</v>
      </c>
      <c r="H61" s="10" t="s">
        <v>54</v>
      </c>
      <c r="I61" s="11" t="s">
        <v>55</v>
      </c>
    </row>
    <row r="62" spans="1:9" ht="27.95" customHeight="1">
      <c r="A62" s="7" t="s">
        <v>134</v>
      </c>
      <c r="B62" s="7" t="s">
        <v>135</v>
      </c>
      <c r="C62" s="16" t="s">
        <v>139</v>
      </c>
      <c r="D62" s="11" t="s">
        <v>137</v>
      </c>
      <c r="E62" s="11" t="s">
        <v>137</v>
      </c>
      <c r="F62" s="10" t="s">
        <v>42</v>
      </c>
      <c r="G62" s="11" t="s">
        <v>43</v>
      </c>
      <c r="H62" s="10" t="s">
        <v>54</v>
      </c>
      <c r="I62" s="11" t="s">
        <v>55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2" type="noConversion"/>
  <dataValidations count="5">
    <dataValidation type="list" allowBlank="1" showInputMessage="1" showErrorMessage="1" sqref="H16:H62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:F62">
      <formula1>"计划标准,历史标准,行业标准,预算标准,其他标准"</formula1>
    </dataValidation>
    <dataValidation type="list" allowBlank="1" showInputMessage="1" showErrorMessage="1" sqref="B21 B54:B62 B50 B46 B42 B38 B33 B29 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62">
      <formula1>"产出指标,效益指标,满意度指标"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6523ADE0F996437B942756CA845FD390</vt:lpwstr>
  </property>
  <property fmtid="{D5CDD505-2E9C-101B-9397-08002B2CF9AE}" pid="3" name="KSOProductBuildVer">
    <vt:lpwstr>2052-11.1.0.11294</vt:lpwstr>
  </property>
</Properties>
</file>