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<sst xmlns="http://schemas.openxmlformats.org/spreadsheetml/2006/main" count="429" uniqueCount="285">
  <si>
    <r>
      <rPr>
        <b/>
        <sz val="20"/>
        <rFont val="宋体"/>
        <charset val="134"/>
        <scheme val="minor"/>
      </rPr>
      <t>青岛西海岸新区2025年8月预拌混凝土生产企业信息表</t>
    </r>
    <r>
      <rPr>
        <sz val="16"/>
        <rFont val="宋体"/>
        <charset val="134"/>
      </rPr>
      <t xml:space="preserve">
</t>
    </r>
    <r>
      <rPr>
        <sz val="12"/>
        <rFont val="宋体"/>
        <charset val="134"/>
        <scheme val="minor"/>
      </rPr>
      <t>（取得预拌混凝土专业承包资质，接受建设行政主管部门质量监管并纳入青岛市预拌混凝土行业监管信息系统）</t>
    </r>
  </si>
  <si>
    <t>序号</t>
  </si>
  <si>
    <t>所属镇（街）</t>
  </si>
  <si>
    <t>企业名称</t>
  </si>
  <si>
    <t>生产站点地址</t>
  </si>
  <si>
    <t>预拌混凝土专业承包资质证书信息</t>
  </si>
  <si>
    <t xml:space="preserve">
企业状态</t>
  </si>
  <si>
    <t>备注</t>
  </si>
  <si>
    <t>资质证书编号</t>
  </si>
  <si>
    <t>资质证书注明的注册地址</t>
  </si>
  <si>
    <t>黄岛街道</t>
  </si>
  <si>
    <t>青岛华欧砼业有限公司</t>
  </si>
  <si>
    <t>青岛经济技术开发区海河路2号</t>
  </si>
  <si>
    <t>D337105538</t>
  </si>
  <si>
    <t>生产</t>
  </si>
  <si>
    <t>青岛汇聚德工贸有限公司</t>
  </si>
  <si>
    <t>山东省青岛市黄岛区茂山路966号</t>
  </si>
  <si>
    <t>D337106208</t>
  </si>
  <si>
    <t>山东省青岛市黄岛区武夷山路1号1108户</t>
  </si>
  <si>
    <t>青岛澳波特建设有限公司</t>
  </si>
  <si>
    <t>青岛经济技术开发区茂山路1000号</t>
  </si>
  <si>
    <t>D337106232</t>
  </si>
  <si>
    <t>停产</t>
  </si>
  <si>
    <t>山东中建西部建设（青岛）有限公司</t>
  </si>
  <si>
    <t>山东省青岛市黄岛区黄岛街道办事处张戈庄社区居委会</t>
  </si>
  <si>
    <t>D337105668</t>
  </si>
  <si>
    <t>青岛磐石混凝土工程有限公司</t>
  </si>
  <si>
    <t>山东省青岛市黄岛区富源十五号路西、富源十八号路北</t>
  </si>
  <si>
    <t>D337105570</t>
  </si>
  <si>
    <t>青岛圣丰智能自动化设备有限公司</t>
  </si>
  <si>
    <t>山东省青岛市黄岛区回龙山路186号</t>
  </si>
  <si>
    <t>D337229989</t>
  </si>
  <si>
    <t>山东省青岛市黄岛区武夷山路1号万利国际907室</t>
  </si>
  <si>
    <t>青岛东升鑫江新型建材有限公司</t>
  </si>
  <si>
    <t>山东省青岛市黄岛区回龙山路187号</t>
  </si>
  <si>
    <t>D337239861</t>
  </si>
  <si>
    <t>青岛港（集团）港务工程有限公司</t>
  </si>
  <si>
    <t>山东港口青岛港区前湾港内奋进路南端</t>
  </si>
  <si>
    <t>D337008899</t>
  </si>
  <si>
    <t>山东省青岛市黄岛区泊里镇港润大道66号</t>
  </si>
  <si>
    <t>辛安街道</t>
  </si>
  <si>
    <t>山东兴华建设集团混凝土工程有限公司</t>
  </si>
  <si>
    <t>山东省青岛市黄岛区元宝山路70号</t>
  </si>
  <si>
    <t>D337105520</t>
  </si>
  <si>
    <t>青岛中环同创新型建材有限公司</t>
  </si>
  <si>
    <t>山东省青岛市黄岛区昆仑山北路201号1栋</t>
  </si>
  <si>
    <t>D337310920</t>
  </si>
  <si>
    <t>资质异常</t>
  </si>
  <si>
    <t>青岛比利佳新型建材有限公司</t>
  </si>
  <si>
    <t>山东省青岛市黄岛区淮河西路777号</t>
  </si>
  <si>
    <t>D337995856</t>
  </si>
  <si>
    <t>薛家岛街道</t>
  </si>
  <si>
    <t>中交一航局第二工程有限公司</t>
  </si>
  <si>
    <t>山东省青岛市黄岛区连江路200号</t>
  </si>
  <si>
    <t>D337067875</t>
  </si>
  <si>
    <t>青岛市市南区福州南路16号</t>
  </si>
  <si>
    <t>青岛胶筑基础建设有限公司</t>
  </si>
  <si>
    <t>青岛经济技术开发区薛家岛办事处南庄二社区居委会</t>
  </si>
  <si>
    <t>D337081889</t>
  </si>
  <si>
    <t>青岛比利佳重工有限公司</t>
  </si>
  <si>
    <t>黄岛区漓江东路109号</t>
  </si>
  <si>
    <t>D337146334</t>
  </si>
  <si>
    <t>长江路街道</t>
  </si>
  <si>
    <t>青岛土木建工集团混凝土工程有限公司</t>
  </si>
  <si>
    <t>山东省青岛市黄岛区昆仑山南路656号</t>
  </si>
  <si>
    <t>D337105554</t>
  </si>
  <si>
    <t>红石崖街道</t>
  </si>
  <si>
    <t>青岛安平建材有限公司</t>
  </si>
  <si>
    <t>山东省青岛市黄岛区红柳河路899号</t>
  </si>
  <si>
    <t>D337072669</t>
  </si>
  <si>
    <t>青岛经济技术开发区松花江路82号1栋办公楼</t>
  </si>
  <si>
    <t>青岛鑫隆得恒实业发展有限公司</t>
  </si>
  <si>
    <t>青岛黄岛区红柳河路879号</t>
  </si>
  <si>
    <t>D337105618</t>
  </si>
  <si>
    <t>青岛顺通建材有限公司</t>
  </si>
  <si>
    <t>山东省青岛市黄岛区红石崖街道办事处龙泉河东社区东北侧</t>
  </si>
  <si>
    <t>D337073015</t>
  </si>
  <si>
    <t>中国（山东）自由贸易试验区青岛片区红石崖路龙润达机械号冷库全幢</t>
  </si>
  <si>
    <t>青岛华东材料有限公司</t>
  </si>
  <si>
    <t>山东省青岛市黄岛区红石崖街道办事处龙首山路西侧清水河路北200米</t>
  </si>
  <si>
    <t>D337106926</t>
  </si>
  <si>
    <t>青岛和德建材有限公司</t>
  </si>
  <si>
    <t>山东省青岛市黄岛区红柳河路1253号</t>
  </si>
  <si>
    <t>D337285919</t>
  </si>
  <si>
    <t>青岛山清永筑建材有限公司</t>
  </si>
  <si>
    <t>山东省青岛市黄岛区红石崖街道办事处武关河路1001号</t>
  </si>
  <si>
    <t>D337390384</t>
  </si>
  <si>
    <t>山东省青岛市黄岛区红石崖街道办事处武关河路1001号办公楼</t>
  </si>
  <si>
    <t>青岛国工城市发展有限公司</t>
  </si>
  <si>
    <t>山东省青岛市黄岛区红石崖胶黄铁路北、珠宋路西</t>
  </si>
  <si>
    <t>D337504266</t>
  </si>
  <si>
    <t>青岛网易新型建材有限公司</t>
  </si>
  <si>
    <t>山东省青岛市黄岛区龙门河路207号(原黄岛区红石崖六号路南)</t>
  </si>
  <si>
    <t>D337655689</t>
  </si>
  <si>
    <t>胶南街道</t>
  </si>
  <si>
    <t>青岛硕丰混凝土有限公司</t>
  </si>
  <si>
    <t>山东省青岛市黄岛区(原胶南市临港八路858号)</t>
  </si>
  <si>
    <t>D337105562</t>
  </si>
  <si>
    <t>青岛顺腾建材有限公司</t>
  </si>
  <si>
    <t>山东省青岛市黄岛区石寨山路中段</t>
  </si>
  <si>
    <t>D337123880</t>
  </si>
  <si>
    <t>青岛圣泽砼业有限公司</t>
  </si>
  <si>
    <t>山东省青岛市黄岛区胶州湾西路1081号</t>
  </si>
  <si>
    <t>D337073217</t>
  </si>
  <si>
    <t>青岛奥宇泓业建材工程有限公司</t>
  </si>
  <si>
    <t>山东省青岛市黄岛区泰发路444号</t>
  </si>
  <si>
    <t>D337168780</t>
  </si>
  <si>
    <t>山东金诺蓝康新能源环保科技有限公司</t>
  </si>
  <si>
    <t>山东省青岛市黄岛区泰发路367号</t>
  </si>
  <si>
    <t>D337223525</t>
  </si>
  <si>
    <t>青岛融合砼业有限公司</t>
  </si>
  <si>
    <t>山东省青岛市黄岛区背儿山路1910号</t>
  </si>
  <si>
    <t>D337237501</t>
  </si>
  <si>
    <t>青岛海荣节能环保建材有限公司</t>
  </si>
  <si>
    <t>山东省青岛市黄岛区两河路与隐珠山路交叉口往西50米</t>
  </si>
  <si>
    <t>D337359038</t>
  </si>
  <si>
    <t>山东省青岛市黄岛区石寨山路1号综合楼902室</t>
  </si>
  <si>
    <t>青岛中合中泰新型材料科技有限公司</t>
  </si>
  <si>
    <t>山东省青岛市黄岛区（原胶南市临港十四路377号）</t>
  </si>
  <si>
    <t>D337528124</t>
  </si>
  <si>
    <t>珠海街道</t>
  </si>
  <si>
    <t>山东晨宇混凝土有限公司</t>
  </si>
  <si>
    <t>青岛市黄岛区珠海街道办事处逯家庄</t>
  </si>
  <si>
    <t>D337072417</t>
  </si>
  <si>
    <t>青岛市黄岛区珠海街道办事处逯家庄村</t>
  </si>
  <si>
    <t>青岛钢垚商砼有限公司</t>
  </si>
  <si>
    <t>山东省青岛市黄岛区珠海街道办事处东新村村北</t>
  </si>
  <si>
    <t>D337476775</t>
  </si>
  <si>
    <t>隐珠街道</t>
  </si>
  <si>
    <t>青岛崇置混凝土工程有限公司</t>
  </si>
  <si>
    <t>山东省青岛市黄岛区临港路1177号</t>
  </si>
  <si>
    <t>D337081389</t>
  </si>
  <si>
    <t>青岛正大建材有限公司</t>
  </si>
  <si>
    <t>山东省青岛市黄岛区康庭街469号</t>
  </si>
  <si>
    <t>D337081783</t>
  </si>
  <si>
    <t>青岛金宝昕砼业有限公司</t>
  </si>
  <si>
    <t>青岛市黄岛区寨子山路南、康庭街东</t>
  </si>
  <si>
    <t>D337105860</t>
  </si>
  <si>
    <t>青岛澳波特混凝土有限公司</t>
  </si>
  <si>
    <t>青岛市黄岛区临港产业加工区</t>
  </si>
  <si>
    <t>D337073291</t>
  </si>
  <si>
    <t>青岛城矿建筑废弃物资源化利用有限公司</t>
  </si>
  <si>
    <t>青岛市黄岛区（原胶南市）珠山西六路以东、海滨五路北侧</t>
  </si>
  <si>
    <t>D337141884</t>
  </si>
  <si>
    <t>青岛和鑫砼业有限公司</t>
  </si>
  <si>
    <t>山东省青岛市黄岛区隐珠街道大河东路187号</t>
  </si>
  <si>
    <t>D337211157</t>
  </si>
  <si>
    <t>青岛砼芯砼德环保混凝土工程有限公司</t>
  </si>
  <si>
    <t>山东省青岛市黄岛区海西路3129号</t>
  </si>
  <si>
    <t>D337106282</t>
  </si>
  <si>
    <t>青岛烽岚环保新材料有限公司</t>
  </si>
  <si>
    <t>山东省青岛市黄岛区海西路3187号</t>
  </si>
  <si>
    <t>D337A59657</t>
  </si>
  <si>
    <t>滨海街道</t>
  </si>
  <si>
    <t>青岛金磐石新型建材有限公司</t>
  </si>
  <si>
    <t>山东省青岛市黄岛区滨海街道办事处峡沟村</t>
  </si>
  <si>
    <t>D337106136</t>
  </si>
  <si>
    <t>青岛林海新型建材有限公司</t>
  </si>
  <si>
    <t>山东省青岛市黄岛区琅琊台路以东、十五号以南</t>
  </si>
  <si>
    <t>D337072917</t>
  </si>
  <si>
    <t>山东省青岛市黄岛区滨海街道办事处琅琊台以东、十五号路以南</t>
  </si>
  <si>
    <t>青岛大刚砼业有限公司</t>
  </si>
  <si>
    <t>青岛黄岛区滨海街道办事处琅琊台南路682号</t>
  </si>
  <si>
    <t>D337106362</t>
  </si>
  <si>
    <t>青岛鑫丰砼业有限公司</t>
  </si>
  <si>
    <t>青岛市黄岛区滨海街道办事处下泊村</t>
  </si>
  <si>
    <t>D337072441</t>
  </si>
  <si>
    <t>青岛昇基砼业有限公司</t>
  </si>
  <si>
    <t>山东省青岛市黄岛区滨海街道办事处刘家村西北</t>
  </si>
  <si>
    <t>D337106240</t>
  </si>
  <si>
    <t>青岛润丰砼业有限公司</t>
  </si>
  <si>
    <t>山东省青岛市黄岛区琅琊台南路227号</t>
  </si>
  <si>
    <t>D337172564</t>
  </si>
  <si>
    <t>青岛金鸿源新型建材有限责任公司</t>
  </si>
  <si>
    <t>山东省青岛市黄岛区滨海街道办事处刘家村</t>
  </si>
  <si>
    <t>D337176248</t>
  </si>
  <si>
    <t>青岛奥泰建材有限公司</t>
  </si>
  <si>
    <t>山东省青岛市黄岛区204国道北，小马家庄村西</t>
  </si>
  <si>
    <t>D337266551</t>
  </si>
  <si>
    <t>山东省青岛市黄岛区204国道北、小马家庄村西</t>
  </si>
  <si>
    <t>青岛晨旭混凝土有限公司</t>
  </si>
  <si>
    <t>青岛市黄岛区胶南经济开发区琅琊台路西侧</t>
  </si>
  <si>
    <t>D337105958</t>
  </si>
  <si>
    <t>青岛建一混凝土有限公司黄岛分公司</t>
  </si>
  <si>
    <t>青岛市黄岛区寨子山路与峄山路交界处</t>
  </si>
  <si>
    <t>D337082009</t>
  </si>
  <si>
    <t>青岛市李沧区黑龙江中路3200号</t>
  </si>
  <si>
    <t>灵山卫街道</t>
  </si>
  <si>
    <t>青岛滨海建设天派砼业有限公司</t>
  </si>
  <si>
    <t>山东省青岛市黄岛区灵山卫街道办事处驻地</t>
  </si>
  <si>
    <t>D337105642</t>
  </si>
  <si>
    <t>铁山街道</t>
  </si>
  <si>
    <t>青岛中健伟业建材有限公司</t>
  </si>
  <si>
    <t>青岛市黄岛区铁山街道办事处铁山工业园菊花山路十八号</t>
  </si>
  <si>
    <t>D337072379</t>
  </si>
  <si>
    <t>青岛团结砼业有限公司</t>
  </si>
  <si>
    <t>山东省青岛市黄岛区睡牛山路77号</t>
  </si>
  <si>
    <t>D337169716</t>
  </si>
  <si>
    <t>青岛德旭瑞泰新型建材有限公司</t>
  </si>
  <si>
    <t>山东省青岛市黄岛区玉屏路7号1栋1#车间、2栋2#车间、3栋1#办公楼</t>
  </si>
  <si>
    <t>D337781650</t>
  </si>
  <si>
    <t>青岛宇恒新型材料有限公司</t>
  </si>
  <si>
    <t>山东省青岛市黄岛区铁山街道玉屏路17号</t>
  </si>
  <si>
    <t>D337C03809</t>
  </si>
  <si>
    <t>王台街道</t>
  </si>
  <si>
    <t>青岛金鑫三林建材有限公司</t>
  </si>
  <si>
    <t>山东省青岛市黄岛区韩家寨村南100米</t>
  </si>
  <si>
    <t>D337072273</t>
  </si>
  <si>
    <t>青岛市黄岛区王台镇福东花园（康泰路121号）</t>
  </si>
  <si>
    <t>青岛东升顺江混凝土有限公司</t>
  </si>
  <si>
    <t>山东省青岛市黄岛区黄山经济区东草夼村南、韩瓦路北侧</t>
  </si>
  <si>
    <t>D337160314</t>
  </si>
  <si>
    <t>山东省青岛市黄岛区黄山经济开发区东草夼村南、韩瓦路北侧</t>
  </si>
  <si>
    <t>青岛恺业坤恒建材科技有限公司</t>
  </si>
  <si>
    <t>山东省青岛市黄岛区王台镇康兴路99号</t>
  </si>
  <si>
    <t>D337588194</t>
  </si>
  <si>
    <t>山东省青岛市黄岛区王台镇康兴路99</t>
  </si>
  <si>
    <t>青岛金亿丰砼业有限公司</t>
  </si>
  <si>
    <t>山东省青岛市黄岛区黄山经济区驻地南房屋</t>
  </si>
  <si>
    <t>D337766056</t>
  </si>
  <si>
    <t>青岛联强环保建材有限公司</t>
  </si>
  <si>
    <t>山东省青岛市黄岛区王台街道办事处黄山经济区康泰路以南、安泰路以西</t>
  </si>
  <si>
    <t>D337856473</t>
  </si>
  <si>
    <t>张家楼街道</t>
  </si>
  <si>
    <t>青岛正基建材有限公司</t>
  </si>
  <si>
    <t>山东省青岛市黄岛区张家楼镇纪家店子村东</t>
  </si>
  <si>
    <t>D337182904</t>
  </si>
  <si>
    <t>青岛汇轩科技集团有限公司</t>
  </si>
  <si>
    <t>山东省青岛市黄岛区张家楼镇土山屯村东、开城路北</t>
  </si>
  <si>
    <t>D337239879</t>
  </si>
  <si>
    <t>青岛松崮新型建材有限公司</t>
  </si>
  <si>
    <t>青岛市黄岛区张家楼镇松山子村</t>
  </si>
  <si>
    <t>D337253001</t>
  </si>
  <si>
    <t>青岛一卓新型建材有限公司</t>
  </si>
  <si>
    <t>山东省青岛市黄岛区张家楼镇小泥沟头村村西</t>
  </si>
  <si>
    <t>D337260785</t>
  </si>
  <si>
    <t>青岛开投砼业有限公司</t>
  </si>
  <si>
    <t>山东省青岛市黄岛区张家楼街道办事处松云路480号308-1</t>
  </si>
  <si>
    <t>D337325394</t>
  </si>
  <si>
    <r>
      <rPr>
        <sz val="12"/>
        <rFont val="宋体"/>
        <charset val="134"/>
        <scheme val="minor"/>
      </rPr>
      <t>山东省青岛市黄岛区张家楼街道办事处松云路</t>
    </r>
    <r>
      <rPr>
        <sz val="10.5"/>
        <color indexed="8"/>
        <rFont val="MicrosoftYaHei"/>
        <charset val="0"/>
      </rPr>
      <t>480</t>
    </r>
    <r>
      <rPr>
        <sz val="10.5"/>
        <color indexed="8"/>
        <rFont val="宋体"/>
        <charset val="134"/>
      </rPr>
      <t>号</t>
    </r>
    <r>
      <rPr>
        <sz val="10.5"/>
        <color indexed="8"/>
        <rFont val="MicrosoftYaHei"/>
        <charset val="0"/>
      </rPr>
      <t>308-1</t>
    </r>
  </si>
  <si>
    <t>琅琊镇</t>
  </si>
  <si>
    <t>青岛育都实业有限公司</t>
  </si>
  <si>
    <t>青岛市黄岛区琅琊镇长阡地村北</t>
  </si>
  <si>
    <t>D337106266</t>
  </si>
  <si>
    <t>青岛市黄岛区琅琊镇长阡地村村北</t>
  </si>
  <si>
    <t>泊里镇</t>
  </si>
  <si>
    <t>青岛基安混凝土有限公司</t>
  </si>
  <si>
    <t>青岛胶南市泊里镇东寺庙以北二〇四国道东侧</t>
  </si>
  <si>
    <t>D337106014</t>
  </si>
  <si>
    <t>青岛恒慷混凝土有限公司</t>
  </si>
  <si>
    <t>山东省青岛市黄岛区泊里镇旺山工业园</t>
  </si>
  <si>
    <t>D337073339</t>
  </si>
  <si>
    <t>青岛永利金石建材有限公司</t>
  </si>
  <si>
    <t>山东省青岛市黄岛区泊里镇蒋家庄村东北</t>
  </si>
  <si>
    <t>D337072651</t>
  </si>
  <si>
    <t>青岛崇置环保建材有限公司</t>
  </si>
  <si>
    <t>山东省青岛市黄岛区泊里镇驻地</t>
  </si>
  <si>
    <t>D337165814</t>
  </si>
  <si>
    <t>青岛荣泰博圣新型建材有限公司</t>
  </si>
  <si>
    <t>山东省青岛市黄岛区泊里镇徐家官庄村东南、204国道西</t>
  </si>
  <si>
    <t>D337283595</t>
  </si>
  <si>
    <t>青岛海泰盛工程有限公司</t>
  </si>
  <si>
    <t>山东省青岛市黄岛区泊里镇菜园村329号</t>
  </si>
  <si>
    <t>D337647067</t>
  </si>
  <si>
    <t>青岛申飞安达环保材料有限公司</t>
  </si>
  <si>
    <t>山东省青岛市黄岛区泊里镇徐家官庄东南、东庄村北</t>
  </si>
  <si>
    <t>D337913922</t>
  </si>
  <si>
    <t>中交一航局第二工程有限公司泊里预制分公司</t>
  </si>
  <si>
    <t>青岛市黄岛区泊里镇撒牛沟村</t>
  </si>
  <si>
    <t>大场镇</t>
  </si>
  <si>
    <t>青岛硕瑞建材工程有限公司</t>
  </si>
  <si>
    <t>山东省青岛市黄岛区大场镇后官庄村村东300米</t>
  </si>
  <si>
    <t>D337299567</t>
  </si>
  <si>
    <t>青岛三翔新型环保建材有限公司</t>
  </si>
  <si>
    <t>山东省青岛市黄岛区大场镇周家村西北</t>
  </si>
  <si>
    <t>D337595054</t>
  </si>
  <si>
    <t>大村镇</t>
  </si>
  <si>
    <t>青岛峰硕鑫建材有限公司</t>
  </si>
  <si>
    <t>山东省青岛市黄岛区大村镇斜屋村东北</t>
  </si>
  <si>
    <t>D337352420</t>
  </si>
  <si>
    <t>六汪镇</t>
  </si>
  <si>
    <t>青岛鑫宏源建筑环保材料有限公司</t>
  </si>
  <si>
    <t>山东省青岛市黄岛区胶河经济区柏丰路东329省道北</t>
  </si>
  <si>
    <t>D337194524</t>
  </si>
  <si>
    <t>注：1.西海岸新区共有23个镇（街），排名不分先后；2.本表根据各预拌混凝土生产企业信息汇总而成，相关信息更新至2025年8月6日，后续根据企业实际情况予以更新。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</si>
</sst>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2"/>
      <name val="宋体"/>
      <charset val="134"/>
      <scheme val="minor"/>
    </font>
    <font>
      <b/>
      <sz val="20"/>
      <name val="宋体"/>
      <charset val="134"/>
      <scheme val="minor"/>
    </font>
    <font>
      <b/>
      <sz val="20"/>
      <color theme="1"/>
      <name val="宋体"/>
      <charset val="134"/>
      <scheme val="minor"/>
    </font>
    <font>
      <b/>
      <sz val="12"/>
      <name val="宋体"/>
      <charset val="134"/>
      <scheme val="minor"/>
    </font>
    <font>
      <b/>
      <sz val="12"/>
      <color theme="1"/>
      <name val="宋体"/>
      <charset val="134"/>
      <scheme val="minor"/>
    </font>
    <font>
      <sz val="11"/>
      <color rgb="FF131313"/>
      <name val="宋体"/>
      <charset val="134"/>
      <scheme val="minor"/>
    </font>
    <font>
      <sz val="12"/>
      <color theme="1"/>
      <name val="宋体"/>
      <charset val="134"/>
      <scheme val="minor"/>
    </font>
    <font>
      <sz val="12"/>
      <name val="宋体"/>
      <charset val="134"/>
    </font>
    <font>
      <sz val="1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
      <sz val="10.5"/>
      <color indexed="8"/>
      <name val="MicrosoftYaHei"/>
      <charset val="0"/>
    </font>
    <font>
      <sz val="10.5"/>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cellStyleXfs>
  <cellXfs count="5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2" borderId="0" xfId="0" applyFont="1" applyFill="1" applyBorder="1" applyAlignment="1">
      <alignment vertical="center"/>
    </xf>
    <xf numFmtId="0" fontId="0" fillId="0" borderId="0" xfId="0" applyFill="1" applyBorder="1" applyAlignment="1">
      <alignmen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2"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49" applyFont="1" applyBorder="1" applyAlignment="1">
      <alignment horizontal="center" vertical="center" wrapText="1"/>
    </xf>
    <xf numFmtId="0" fontId="7" fillId="0" borderId="2" xfId="50" applyFont="1" applyBorder="1" applyAlignment="1">
      <alignment horizontal="center" vertical="center" wrapText="1"/>
    </xf>
    <xf numFmtId="0" fontId="2" fillId="0" borderId="2" xfId="49" applyFont="1" applyBorder="1" applyAlignment="1">
      <alignment horizontal="center" vertical="center" wrapText="1"/>
    </xf>
    <xf numFmtId="0" fontId="2" fillId="0"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6" xfId="0" applyFont="1" applyFill="1" applyBorder="1" applyAlignment="1">
      <alignment horizontal="center" vertical="center" wrapText="1"/>
    </xf>
    <xf numFmtId="0" fontId="1" fillId="0" borderId="2" xfId="50" applyFont="1" applyBorder="1" applyAlignment="1">
      <alignment horizontal="center" vertical="center" wrapText="1"/>
    </xf>
    <xf numFmtId="0" fontId="2" fillId="0" borderId="5" xfId="49" applyFont="1" applyBorder="1" applyAlignment="1">
      <alignment horizontal="center" vertical="center" wrapText="1"/>
    </xf>
    <xf numFmtId="0" fontId="8" fillId="0" borderId="4" xfId="49" applyFont="1" applyBorder="1" applyAlignment="1">
      <alignment horizontal="center" vertical="center" wrapText="1"/>
    </xf>
    <xf numFmtId="0" fontId="1" fillId="0" borderId="2" xfId="0" applyFont="1" applyFill="1" applyBorder="1" applyAlignment="1">
      <alignment horizontal="center" vertical="center"/>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 fillId="0" borderId="4" xfId="53" applyFont="1" applyBorder="1" applyAlignment="1">
      <alignment horizontal="center" vertical="center" wrapText="1"/>
    </xf>
    <xf numFmtId="0" fontId="1" fillId="0" borderId="2" xfId="0" applyFont="1" applyFill="1" applyBorder="1" applyAlignment="1">
      <alignment vertical="center"/>
    </xf>
    <xf numFmtId="0" fontId="2" fillId="0" borderId="4" xfId="49" applyFont="1" applyFill="1" applyBorder="1" applyAlignment="1">
      <alignment horizontal="center" vertical="center" wrapText="1"/>
    </xf>
    <xf numFmtId="0" fontId="7" fillId="0" borderId="2" xfId="5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52" applyFont="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1" fillId="0" borderId="2" xfId="50" applyFont="1" applyFill="1" applyBorder="1" applyAlignment="1">
      <alignment horizontal="center" vertical="center" wrapText="1"/>
    </xf>
    <xf numFmtId="0" fontId="2" fillId="0" borderId="5" xfId="49"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2" xfId="51" applyFont="1" applyBorder="1" applyAlignment="1">
      <alignment horizontal="center" vertical="center" wrapText="1"/>
    </xf>
    <xf numFmtId="0" fontId="8"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51" applyFont="1" applyFill="1" applyBorder="1" applyAlignment="1">
      <alignment horizontal="center" vertical="center" wrapText="1"/>
    </xf>
    <xf numFmtId="0" fontId="2" fillId="0" borderId="2" xfId="0" applyFont="1" applyFill="1" applyBorder="1" applyAlignment="1">
      <alignment vertical="center"/>
    </xf>
    <xf numFmtId="0" fontId="8" fillId="0" borderId="2" xfId="49"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0" fillId="0" borderId="2" xfId="51" applyFont="1" applyBorder="1" applyAlignment="1">
      <alignment horizontal="center" vertical="center" wrapText="1"/>
    </xf>
    <xf numFmtId="0" fontId="2" fillId="0" borderId="10" xfId="49" applyFont="1" applyFill="1" applyBorder="1" applyAlignment="1">
      <alignment horizontal="center" vertical="center" wrapText="1"/>
    </xf>
    <xf numFmtId="0" fontId="7" fillId="0" borderId="5" xfId="50" applyFont="1" applyFill="1" applyBorder="1" applyAlignment="1">
      <alignment horizontal="center" vertical="center" wrapText="1"/>
    </xf>
    <xf numFmtId="0" fontId="8" fillId="0" borderId="4" xfId="49"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5" xfId="49"/>
    <cellStyle name="常规 11 4" xfId="50"/>
    <cellStyle name="常规 10" xfId="51"/>
    <cellStyle name="常规 13 6" xfId="52"/>
    <cellStyle name="常规_商混 4 6"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1"/>
  <sheetViews>
    <sheetView tabSelected="1" topLeftCell="A50" workbookViewId="0">
      <selection activeCell="N64" sqref="N64"/>
    </sheetView>
  </sheetViews>
  <sheetFormatPr defaultColWidth="9.025" defaultRowHeight="13.5"/>
  <cols>
    <col min="1" max="1" width="7.875" style="1" customWidth="1"/>
    <col min="2" max="2" width="13.375" style="2" customWidth="1"/>
    <col min="3" max="3" width="34.75" style="6" customWidth="1"/>
    <col min="4" max="4" width="33.75" style="7" customWidth="1"/>
    <col min="5" max="5" width="13.375" style="2" customWidth="1"/>
    <col min="6" max="6" width="52.375" style="2" customWidth="1"/>
    <col min="7" max="7" width="9.875" style="8" customWidth="1"/>
    <col min="8" max="8" width="9.625" style="1" customWidth="1"/>
    <col min="9" max="257" width="9.025" style="1"/>
    <col min="258" max="16384" width="9.025" style="9"/>
  </cols>
  <sheetData>
    <row r="1" s="1" customFormat="1" ht="69" customHeight="1" spans="1:8">
      <c r="A1" s="10" t="s">
        <v>0</v>
      </c>
      <c r="B1" s="11"/>
      <c r="C1" s="12"/>
      <c r="D1" s="11"/>
      <c r="E1" s="11"/>
      <c r="F1" s="11"/>
      <c r="G1" s="13"/>
      <c r="H1" s="11"/>
    </row>
    <row r="2" s="2" customFormat="1" ht="30" customHeight="1" spans="1:8">
      <c r="A2" s="14" t="s">
        <v>1</v>
      </c>
      <c r="B2" s="15" t="s">
        <v>2</v>
      </c>
      <c r="C2" s="14" t="s">
        <v>3</v>
      </c>
      <c r="D2" s="14" t="s">
        <v>4</v>
      </c>
      <c r="E2" s="14" t="s">
        <v>5</v>
      </c>
      <c r="F2" s="14"/>
      <c r="G2" s="16" t="s">
        <v>6</v>
      </c>
      <c r="H2" s="14" t="s">
        <v>7</v>
      </c>
    </row>
    <row r="3" s="2" customFormat="1" ht="30" customHeight="1" spans="1:8">
      <c r="A3" s="14"/>
      <c r="B3" s="15"/>
      <c r="C3" s="14"/>
      <c r="D3" s="14"/>
      <c r="E3" s="14" t="s">
        <v>8</v>
      </c>
      <c r="F3" s="14" t="s">
        <v>9</v>
      </c>
      <c r="G3" s="16"/>
      <c r="H3" s="14"/>
    </row>
    <row r="4" s="3" customFormat="1" ht="30" customHeight="1" spans="1:249">
      <c r="A4" s="17">
        <v>1</v>
      </c>
      <c r="B4" s="18" t="s">
        <v>10</v>
      </c>
      <c r="C4" s="19" t="s">
        <v>11</v>
      </c>
      <c r="D4" s="20" t="s">
        <v>12</v>
      </c>
      <c r="E4" s="21" t="s">
        <v>13</v>
      </c>
      <c r="F4" s="22" t="s">
        <v>12</v>
      </c>
      <c r="G4" s="23" t="s">
        <v>14</v>
      </c>
      <c r="H4" s="24"/>
      <c r="I4" s="52"/>
      <c r="J4" s="52"/>
      <c r="K4" s="52"/>
      <c r="L4" s="52"/>
      <c r="M4" s="2"/>
      <c r="N4" s="2"/>
      <c r="O4" s="2"/>
      <c r="P4" s="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row>
    <row r="5" s="3" customFormat="1" ht="30" customHeight="1" spans="1:249">
      <c r="A5" s="17">
        <v>2</v>
      </c>
      <c r="B5" s="25"/>
      <c r="C5" s="19" t="s">
        <v>15</v>
      </c>
      <c r="D5" s="26" t="s">
        <v>16</v>
      </c>
      <c r="E5" s="27" t="s">
        <v>17</v>
      </c>
      <c r="F5" s="22" t="s">
        <v>18</v>
      </c>
      <c r="G5" s="23" t="s">
        <v>14</v>
      </c>
      <c r="H5" s="24"/>
      <c r="I5" s="52"/>
      <c r="J5" s="52"/>
      <c r="K5" s="52"/>
      <c r="L5" s="52"/>
      <c r="M5" s="2"/>
      <c r="N5" s="2"/>
      <c r="O5" s="2"/>
      <c r="P5" s="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row>
    <row r="6" s="2" customFormat="1" ht="30" customHeight="1" spans="1:8">
      <c r="A6" s="17">
        <v>3</v>
      </c>
      <c r="B6" s="25"/>
      <c r="C6" s="28" t="s">
        <v>19</v>
      </c>
      <c r="D6" s="26" t="s">
        <v>20</v>
      </c>
      <c r="E6" s="27" t="s">
        <v>21</v>
      </c>
      <c r="F6" s="22" t="s">
        <v>20</v>
      </c>
      <c r="G6" s="23" t="s">
        <v>22</v>
      </c>
      <c r="H6" s="29"/>
    </row>
    <row r="7" s="2" customFormat="1" ht="30" customHeight="1" spans="1:8">
      <c r="A7" s="17">
        <v>4</v>
      </c>
      <c r="B7" s="25"/>
      <c r="C7" s="30" t="s">
        <v>23</v>
      </c>
      <c r="D7" s="31" t="s">
        <v>24</v>
      </c>
      <c r="E7" s="27" t="s">
        <v>25</v>
      </c>
      <c r="F7" s="22" t="s">
        <v>24</v>
      </c>
      <c r="G7" s="23" t="s">
        <v>14</v>
      </c>
      <c r="H7" s="29"/>
    </row>
    <row r="8" s="2" customFormat="1" ht="30" customHeight="1" spans="1:249">
      <c r="A8" s="17">
        <v>5</v>
      </c>
      <c r="B8" s="25"/>
      <c r="C8" s="32" t="s">
        <v>26</v>
      </c>
      <c r="D8" s="20" t="s">
        <v>27</v>
      </c>
      <c r="E8" s="27" t="s">
        <v>28</v>
      </c>
      <c r="F8" s="22" t="s">
        <v>27</v>
      </c>
      <c r="G8" s="23" t="s">
        <v>14</v>
      </c>
      <c r="H8" s="33"/>
      <c r="I8" s="1"/>
      <c r="J8" s="1"/>
      <c r="K8" s="1"/>
      <c r="L8" s="1"/>
      <c r="M8" s="2"/>
      <c r="N8" s="2"/>
      <c r="O8" s="2"/>
      <c r="P8" s="2"/>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row>
    <row r="9" s="2" customFormat="1" ht="30" customHeight="1" spans="1:8">
      <c r="A9" s="17">
        <v>6</v>
      </c>
      <c r="B9" s="25"/>
      <c r="C9" s="19" t="s">
        <v>29</v>
      </c>
      <c r="D9" s="20" t="s">
        <v>30</v>
      </c>
      <c r="E9" s="20" t="s">
        <v>31</v>
      </c>
      <c r="F9" s="22" t="s">
        <v>32</v>
      </c>
      <c r="G9" s="23" t="s">
        <v>14</v>
      </c>
      <c r="H9" s="29"/>
    </row>
    <row r="10" s="2" customFormat="1" ht="30" customHeight="1" spans="1:8">
      <c r="A10" s="17">
        <v>7</v>
      </c>
      <c r="B10" s="25"/>
      <c r="C10" s="34" t="s">
        <v>33</v>
      </c>
      <c r="D10" s="35" t="s">
        <v>34</v>
      </c>
      <c r="E10" s="20" t="s">
        <v>35</v>
      </c>
      <c r="F10" s="22" t="s">
        <v>34</v>
      </c>
      <c r="G10" s="23" t="s">
        <v>14</v>
      </c>
      <c r="H10" s="29"/>
    </row>
    <row r="11" s="2" customFormat="1" ht="30" customHeight="1" spans="1:8">
      <c r="A11" s="17">
        <v>8</v>
      </c>
      <c r="B11" s="36"/>
      <c r="C11" s="28" t="s">
        <v>36</v>
      </c>
      <c r="D11" s="35" t="s">
        <v>37</v>
      </c>
      <c r="E11" s="21" t="s">
        <v>38</v>
      </c>
      <c r="F11" s="22" t="s">
        <v>39</v>
      </c>
      <c r="G11" s="23" t="s">
        <v>22</v>
      </c>
      <c r="H11" s="29"/>
    </row>
    <row r="12" s="2" customFormat="1" ht="30" customHeight="1" spans="1:8">
      <c r="A12" s="17">
        <v>9</v>
      </c>
      <c r="B12" s="37" t="s">
        <v>40</v>
      </c>
      <c r="C12" s="19" t="s">
        <v>41</v>
      </c>
      <c r="D12" s="20" t="s">
        <v>42</v>
      </c>
      <c r="E12" s="21" t="s">
        <v>43</v>
      </c>
      <c r="F12" s="22" t="s">
        <v>42</v>
      </c>
      <c r="G12" s="23" t="s">
        <v>14</v>
      </c>
      <c r="H12" s="29"/>
    </row>
    <row r="13" s="2" customFormat="1" ht="30" customHeight="1" spans="1:8">
      <c r="A13" s="17">
        <v>10</v>
      </c>
      <c r="B13" s="37"/>
      <c r="C13" s="28" t="s">
        <v>44</v>
      </c>
      <c r="D13" s="20" t="s">
        <v>45</v>
      </c>
      <c r="E13" s="20" t="s">
        <v>46</v>
      </c>
      <c r="F13" s="22" t="s">
        <v>45</v>
      </c>
      <c r="G13" s="23" t="s">
        <v>22</v>
      </c>
      <c r="H13" s="29" t="s">
        <v>47</v>
      </c>
    </row>
    <row r="14" s="2" customFormat="1" ht="30" customHeight="1" spans="1:8">
      <c r="A14" s="17">
        <v>11</v>
      </c>
      <c r="B14" s="37"/>
      <c r="C14" s="19" t="s">
        <v>48</v>
      </c>
      <c r="D14" s="38" t="s">
        <v>49</v>
      </c>
      <c r="E14" s="20" t="s">
        <v>50</v>
      </c>
      <c r="F14" s="22" t="s">
        <v>49</v>
      </c>
      <c r="G14" s="23" t="s">
        <v>14</v>
      </c>
      <c r="H14" s="29"/>
    </row>
    <row r="15" s="2" customFormat="1" ht="30" customHeight="1" spans="1:249">
      <c r="A15" s="17">
        <v>12</v>
      </c>
      <c r="B15" s="37" t="s">
        <v>51</v>
      </c>
      <c r="C15" s="19" t="s">
        <v>52</v>
      </c>
      <c r="D15" s="20" t="s">
        <v>53</v>
      </c>
      <c r="E15" s="21" t="s">
        <v>54</v>
      </c>
      <c r="F15" s="22" t="s">
        <v>55</v>
      </c>
      <c r="G15" s="23" t="s">
        <v>14</v>
      </c>
      <c r="H15" s="33"/>
      <c r="I15" s="1"/>
      <c r="J15" s="1"/>
      <c r="K15" s="1"/>
      <c r="L15" s="1"/>
      <c r="M15" s="2"/>
      <c r="N15" s="2"/>
      <c r="O15" s="2"/>
      <c r="P15" s="2"/>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row>
    <row r="16" s="2" customFormat="1" ht="30" customHeight="1" spans="1:8">
      <c r="A16" s="17">
        <v>13</v>
      </c>
      <c r="B16" s="37"/>
      <c r="C16" s="28" t="s">
        <v>56</v>
      </c>
      <c r="D16" s="20" t="s">
        <v>57</v>
      </c>
      <c r="E16" s="21" t="s">
        <v>58</v>
      </c>
      <c r="F16" s="22" t="s">
        <v>57</v>
      </c>
      <c r="G16" s="23" t="s">
        <v>22</v>
      </c>
      <c r="H16" s="29"/>
    </row>
    <row r="17" s="2" customFormat="1" ht="30" customHeight="1" spans="1:8">
      <c r="A17" s="17">
        <v>14</v>
      </c>
      <c r="B17" s="37"/>
      <c r="C17" s="19" t="s">
        <v>59</v>
      </c>
      <c r="D17" s="20" t="s">
        <v>60</v>
      </c>
      <c r="E17" s="21" t="s">
        <v>61</v>
      </c>
      <c r="F17" s="22" t="s">
        <v>60</v>
      </c>
      <c r="G17" s="23" t="s">
        <v>14</v>
      </c>
      <c r="H17" s="29"/>
    </row>
    <row r="18" s="2" customFormat="1" ht="30" customHeight="1" spans="1:8">
      <c r="A18" s="17">
        <v>15</v>
      </c>
      <c r="B18" s="37" t="s">
        <v>62</v>
      </c>
      <c r="C18" s="19" t="s">
        <v>63</v>
      </c>
      <c r="D18" s="20" t="s">
        <v>64</v>
      </c>
      <c r="E18" s="21" t="s">
        <v>65</v>
      </c>
      <c r="F18" s="22" t="s">
        <v>64</v>
      </c>
      <c r="G18" s="23" t="s">
        <v>14</v>
      </c>
      <c r="H18" s="29"/>
    </row>
    <row r="19" s="2" customFormat="1" ht="30" customHeight="1" spans="1:8">
      <c r="A19" s="17">
        <v>16</v>
      </c>
      <c r="B19" s="39" t="s">
        <v>66</v>
      </c>
      <c r="C19" s="34" t="s">
        <v>67</v>
      </c>
      <c r="D19" s="35" t="s">
        <v>68</v>
      </c>
      <c r="E19" s="40" t="s">
        <v>69</v>
      </c>
      <c r="F19" s="22" t="s">
        <v>70</v>
      </c>
      <c r="G19" s="23" t="s">
        <v>14</v>
      </c>
      <c r="H19" s="29"/>
    </row>
    <row r="20" s="2" customFormat="1" ht="30" customHeight="1" spans="1:8">
      <c r="A20" s="17">
        <v>17</v>
      </c>
      <c r="B20" s="39"/>
      <c r="C20" s="34" t="s">
        <v>71</v>
      </c>
      <c r="D20" s="41" t="s">
        <v>72</v>
      </c>
      <c r="E20" s="27" t="s">
        <v>73</v>
      </c>
      <c r="F20" s="22" t="s">
        <v>72</v>
      </c>
      <c r="G20" s="23" t="s">
        <v>14</v>
      </c>
      <c r="H20" s="29"/>
    </row>
    <row r="21" s="2" customFormat="1" ht="30" customHeight="1" spans="1:8">
      <c r="A21" s="17">
        <v>18</v>
      </c>
      <c r="B21" s="39"/>
      <c r="C21" s="34" t="s">
        <v>74</v>
      </c>
      <c r="D21" s="41" t="s">
        <v>75</v>
      </c>
      <c r="E21" s="42" t="s">
        <v>76</v>
      </c>
      <c r="F21" s="22" t="s">
        <v>77</v>
      </c>
      <c r="G21" s="23" t="s">
        <v>14</v>
      </c>
      <c r="H21" s="29"/>
    </row>
    <row r="22" s="2" customFormat="1" ht="30" customHeight="1" spans="1:249">
      <c r="A22" s="17">
        <v>19</v>
      </c>
      <c r="B22" s="39"/>
      <c r="C22" s="19" t="s">
        <v>78</v>
      </c>
      <c r="D22" s="20" t="s">
        <v>79</v>
      </c>
      <c r="E22" s="20" t="s">
        <v>80</v>
      </c>
      <c r="F22" s="22" t="s">
        <v>79</v>
      </c>
      <c r="G22" s="23" t="s">
        <v>14</v>
      </c>
      <c r="H22" s="33"/>
      <c r="I22" s="1"/>
      <c r="J22" s="1"/>
      <c r="K22" s="1"/>
      <c r="L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row>
    <row r="23" s="2" customFormat="1" ht="30" customHeight="1" spans="1:249">
      <c r="A23" s="17">
        <v>20</v>
      </c>
      <c r="B23" s="39"/>
      <c r="C23" s="43" t="s">
        <v>81</v>
      </c>
      <c r="D23" s="44" t="s">
        <v>82</v>
      </c>
      <c r="E23" s="20" t="s">
        <v>83</v>
      </c>
      <c r="F23" s="22" t="s">
        <v>82</v>
      </c>
      <c r="G23" s="23" t="s">
        <v>22</v>
      </c>
      <c r="H23" s="33"/>
      <c r="I23" s="1"/>
      <c r="J23" s="1"/>
      <c r="K23" s="1"/>
      <c r="L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row>
    <row r="24" s="2" customFormat="1" ht="30" customHeight="1" spans="1:249">
      <c r="A24" s="17">
        <v>21</v>
      </c>
      <c r="B24" s="39"/>
      <c r="C24" s="19" t="s">
        <v>84</v>
      </c>
      <c r="D24" s="20" t="s">
        <v>85</v>
      </c>
      <c r="E24" s="20" t="s">
        <v>86</v>
      </c>
      <c r="F24" s="22" t="s">
        <v>87</v>
      </c>
      <c r="G24" s="23" t="s">
        <v>14</v>
      </c>
      <c r="H24" s="33"/>
      <c r="I24" s="1"/>
      <c r="J24" s="1"/>
      <c r="K24" s="1"/>
      <c r="L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row>
    <row r="25" s="2" customFormat="1" ht="30" customHeight="1" spans="1:249">
      <c r="A25" s="17">
        <v>22</v>
      </c>
      <c r="B25" s="39"/>
      <c r="C25" s="19" t="s">
        <v>88</v>
      </c>
      <c r="D25" s="20" t="s">
        <v>89</v>
      </c>
      <c r="E25" s="20" t="s">
        <v>90</v>
      </c>
      <c r="F25" s="22" t="s">
        <v>89</v>
      </c>
      <c r="G25" s="23" t="s">
        <v>14</v>
      </c>
      <c r="H25" s="33"/>
      <c r="I25" s="1"/>
      <c r="J25" s="1"/>
      <c r="K25" s="1"/>
      <c r="L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row>
    <row r="26" s="2" customFormat="1" ht="30" customHeight="1" spans="1:249">
      <c r="A26" s="17">
        <v>23</v>
      </c>
      <c r="B26" s="39"/>
      <c r="C26" s="28" t="s">
        <v>91</v>
      </c>
      <c r="D26" s="38" t="s">
        <v>92</v>
      </c>
      <c r="E26" s="20" t="s">
        <v>93</v>
      </c>
      <c r="F26" s="22" t="s">
        <v>92</v>
      </c>
      <c r="G26" s="23" t="s">
        <v>22</v>
      </c>
      <c r="H26" s="33"/>
      <c r="I26" s="1"/>
      <c r="J26" s="1"/>
      <c r="K26" s="1"/>
      <c r="L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row>
    <row r="27" s="2" customFormat="1" ht="30" customHeight="1" spans="1:249">
      <c r="A27" s="17">
        <v>24</v>
      </c>
      <c r="B27" s="39" t="s">
        <v>94</v>
      </c>
      <c r="C27" s="34" t="s">
        <v>95</v>
      </c>
      <c r="D27" s="35" t="s">
        <v>96</v>
      </c>
      <c r="E27" s="42" t="s">
        <v>97</v>
      </c>
      <c r="F27" s="22" t="s">
        <v>96</v>
      </c>
      <c r="G27" s="23" t="s">
        <v>14</v>
      </c>
      <c r="H27" s="33"/>
      <c r="I27" s="1"/>
      <c r="J27" s="1"/>
      <c r="K27" s="1"/>
      <c r="L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row>
    <row r="28" s="2" customFormat="1" ht="30" customHeight="1" spans="1:249">
      <c r="A28" s="17">
        <v>25</v>
      </c>
      <c r="B28" s="39"/>
      <c r="C28" s="34" t="s">
        <v>98</v>
      </c>
      <c r="D28" s="35" t="s">
        <v>99</v>
      </c>
      <c r="E28" s="37" t="s">
        <v>100</v>
      </c>
      <c r="F28" s="22" t="s">
        <v>99</v>
      </c>
      <c r="G28" s="23" t="s">
        <v>14</v>
      </c>
      <c r="H28" s="33"/>
      <c r="I28" s="1"/>
      <c r="J28" s="1"/>
      <c r="K28" s="1"/>
      <c r="L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row>
    <row r="29" s="2" customFormat="1" ht="30" customHeight="1" spans="1:249">
      <c r="A29" s="17">
        <v>26</v>
      </c>
      <c r="B29" s="39"/>
      <c r="C29" s="19" t="s">
        <v>101</v>
      </c>
      <c r="D29" s="20" t="s">
        <v>102</v>
      </c>
      <c r="E29" s="37" t="s">
        <v>103</v>
      </c>
      <c r="F29" s="22" t="s">
        <v>102</v>
      </c>
      <c r="G29" s="23" t="s">
        <v>14</v>
      </c>
      <c r="H29" s="33"/>
      <c r="I29" s="1"/>
      <c r="J29" s="1"/>
      <c r="K29" s="1"/>
      <c r="L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row>
    <row r="30" s="2" customFormat="1" ht="30" customHeight="1" spans="1:249">
      <c r="A30" s="17">
        <v>27</v>
      </c>
      <c r="B30" s="39"/>
      <c r="C30" s="19" t="s">
        <v>104</v>
      </c>
      <c r="D30" s="20" t="s">
        <v>105</v>
      </c>
      <c r="E30" s="37" t="s">
        <v>106</v>
      </c>
      <c r="F30" s="22" t="s">
        <v>105</v>
      </c>
      <c r="G30" s="23" t="s">
        <v>14</v>
      </c>
      <c r="H30" s="33"/>
      <c r="I30" s="1"/>
      <c r="J30" s="1"/>
      <c r="K30" s="1"/>
      <c r="L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row>
    <row r="31" s="2" customFormat="1" ht="30" customHeight="1" spans="1:249">
      <c r="A31" s="17">
        <v>28</v>
      </c>
      <c r="B31" s="39"/>
      <c r="C31" s="28" t="s">
        <v>107</v>
      </c>
      <c r="D31" s="20" t="s">
        <v>108</v>
      </c>
      <c r="E31" s="20" t="s">
        <v>109</v>
      </c>
      <c r="F31" s="22" t="s">
        <v>108</v>
      </c>
      <c r="G31" s="23" t="s">
        <v>22</v>
      </c>
      <c r="H31" s="33"/>
      <c r="I31" s="1"/>
      <c r="J31" s="1"/>
      <c r="K31" s="1"/>
      <c r="L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row>
    <row r="32" s="2" customFormat="1" ht="30" customHeight="1" spans="1:8">
      <c r="A32" s="17">
        <v>29</v>
      </c>
      <c r="B32" s="39"/>
      <c r="C32" s="19" t="s">
        <v>110</v>
      </c>
      <c r="D32" s="20" t="s">
        <v>111</v>
      </c>
      <c r="E32" s="20" t="s">
        <v>112</v>
      </c>
      <c r="F32" s="22" t="s">
        <v>111</v>
      </c>
      <c r="G32" s="23" t="s">
        <v>14</v>
      </c>
      <c r="H32" s="29"/>
    </row>
    <row r="33" s="2" customFormat="1" ht="30" customHeight="1" spans="1:256">
      <c r="A33" s="17">
        <v>30</v>
      </c>
      <c r="B33" s="39"/>
      <c r="C33" s="19" t="s">
        <v>113</v>
      </c>
      <c r="D33" s="20" t="s">
        <v>114</v>
      </c>
      <c r="E33" s="20" t="s">
        <v>115</v>
      </c>
      <c r="F33" s="22" t="s">
        <v>116</v>
      </c>
      <c r="G33" s="23" t="s">
        <v>14</v>
      </c>
      <c r="H33" s="33"/>
      <c r="I33" s="1"/>
      <c r="J33" s="1"/>
      <c r="K33" s="1"/>
      <c r="L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2" customFormat="1" ht="30" customHeight="1" spans="1:8">
      <c r="A34" s="17">
        <v>31</v>
      </c>
      <c r="B34" s="39"/>
      <c r="C34" s="28" t="s">
        <v>117</v>
      </c>
      <c r="D34" s="20" t="s">
        <v>118</v>
      </c>
      <c r="E34" s="20" t="s">
        <v>119</v>
      </c>
      <c r="F34" s="22" t="s">
        <v>118</v>
      </c>
      <c r="G34" s="23" t="s">
        <v>22</v>
      </c>
      <c r="H34" s="29"/>
    </row>
    <row r="35" s="2" customFormat="1" ht="30" customHeight="1" spans="1:249">
      <c r="A35" s="17">
        <v>32</v>
      </c>
      <c r="B35" s="39" t="s">
        <v>120</v>
      </c>
      <c r="C35" s="34" t="s">
        <v>121</v>
      </c>
      <c r="D35" s="35" t="s">
        <v>122</v>
      </c>
      <c r="E35" s="42" t="s">
        <v>123</v>
      </c>
      <c r="F35" s="22" t="s">
        <v>124</v>
      </c>
      <c r="G35" s="23" t="s">
        <v>14</v>
      </c>
      <c r="H35" s="33"/>
      <c r="I35" s="1"/>
      <c r="J35" s="1"/>
      <c r="K35" s="1"/>
      <c r="L35" s="1"/>
      <c r="M35" s="2"/>
      <c r="N35" s="2"/>
      <c r="O35" s="2"/>
      <c r="P35" s="2"/>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row>
    <row r="36" s="2" customFormat="1" ht="30" customHeight="1" spans="1:8">
      <c r="A36" s="17">
        <v>33</v>
      </c>
      <c r="B36" s="39"/>
      <c r="C36" s="45" t="s">
        <v>125</v>
      </c>
      <c r="D36" s="46" t="s">
        <v>126</v>
      </c>
      <c r="E36" s="35" t="s">
        <v>127</v>
      </c>
      <c r="F36" s="22" t="s">
        <v>126</v>
      </c>
      <c r="G36" s="23" t="s">
        <v>22</v>
      </c>
      <c r="H36" s="29" t="s">
        <v>47</v>
      </c>
    </row>
    <row r="37" s="2" customFormat="1" ht="30" customHeight="1" spans="1:8">
      <c r="A37" s="17">
        <v>34</v>
      </c>
      <c r="B37" s="39" t="s">
        <v>128</v>
      </c>
      <c r="C37" s="19" t="s">
        <v>129</v>
      </c>
      <c r="D37" s="20" t="s">
        <v>130</v>
      </c>
      <c r="E37" s="27" t="s">
        <v>131</v>
      </c>
      <c r="F37" s="22" t="s">
        <v>130</v>
      </c>
      <c r="G37" s="23" t="s">
        <v>14</v>
      </c>
      <c r="H37" s="29"/>
    </row>
    <row r="38" s="2" customFormat="1" ht="30" customHeight="1" spans="1:8">
      <c r="A38" s="17">
        <v>35</v>
      </c>
      <c r="B38" s="39"/>
      <c r="C38" s="19" t="s">
        <v>132</v>
      </c>
      <c r="D38" s="20" t="s">
        <v>133</v>
      </c>
      <c r="E38" s="27" t="s">
        <v>134</v>
      </c>
      <c r="F38" s="22" t="s">
        <v>133</v>
      </c>
      <c r="G38" s="23" t="s">
        <v>14</v>
      </c>
      <c r="H38" s="29"/>
    </row>
    <row r="39" s="2" customFormat="1" ht="30" customHeight="1" spans="1:8">
      <c r="A39" s="17">
        <v>36</v>
      </c>
      <c r="B39" s="39"/>
      <c r="C39" s="19" t="s">
        <v>135</v>
      </c>
      <c r="D39" s="20" t="s">
        <v>136</v>
      </c>
      <c r="E39" s="37" t="s">
        <v>137</v>
      </c>
      <c r="F39" s="22" t="s">
        <v>136</v>
      </c>
      <c r="G39" s="23" t="s">
        <v>14</v>
      </c>
      <c r="H39" s="29"/>
    </row>
    <row r="40" s="2" customFormat="1" ht="30" customHeight="1" spans="1:249">
      <c r="A40" s="17">
        <v>37</v>
      </c>
      <c r="B40" s="39"/>
      <c r="C40" s="28" t="s">
        <v>138</v>
      </c>
      <c r="D40" s="20" t="s">
        <v>139</v>
      </c>
      <c r="E40" s="37" t="s">
        <v>140</v>
      </c>
      <c r="F40" s="22" t="s">
        <v>139</v>
      </c>
      <c r="G40" s="23" t="s">
        <v>22</v>
      </c>
      <c r="H40" s="33"/>
      <c r="I40" s="1"/>
      <c r="J40" s="1"/>
      <c r="K40" s="1"/>
      <c r="L40" s="1"/>
      <c r="M40" s="2"/>
      <c r="N40" s="2"/>
      <c r="O40" s="2"/>
      <c r="P40" s="2"/>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row>
    <row r="41" s="2" customFormat="1" ht="30" customHeight="1" spans="1:8">
      <c r="A41" s="17">
        <v>38</v>
      </c>
      <c r="B41" s="39"/>
      <c r="C41" s="19" t="s">
        <v>141</v>
      </c>
      <c r="D41" s="20" t="s">
        <v>142</v>
      </c>
      <c r="E41" s="37" t="s">
        <v>143</v>
      </c>
      <c r="F41" s="22" t="s">
        <v>142</v>
      </c>
      <c r="G41" s="23" t="s">
        <v>14</v>
      </c>
      <c r="H41" s="29"/>
    </row>
    <row r="42" s="2" customFormat="1" ht="30" customHeight="1" spans="1:8">
      <c r="A42" s="17">
        <v>39</v>
      </c>
      <c r="B42" s="39"/>
      <c r="C42" s="19" t="s">
        <v>144</v>
      </c>
      <c r="D42" s="20" t="s">
        <v>145</v>
      </c>
      <c r="E42" s="37" t="s">
        <v>146</v>
      </c>
      <c r="F42" s="22" t="s">
        <v>145</v>
      </c>
      <c r="G42" s="23" t="s">
        <v>14</v>
      </c>
      <c r="H42" s="29"/>
    </row>
    <row r="43" s="2" customFormat="1" ht="30" customHeight="1" spans="1:8">
      <c r="A43" s="17">
        <v>40</v>
      </c>
      <c r="B43" s="39"/>
      <c r="C43" s="19" t="s">
        <v>147</v>
      </c>
      <c r="D43" s="44" t="s">
        <v>148</v>
      </c>
      <c r="E43" s="20" t="s">
        <v>149</v>
      </c>
      <c r="F43" s="22" t="s">
        <v>148</v>
      </c>
      <c r="G43" s="23" t="s">
        <v>14</v>
      </c>
      <c r="H43" s="29"/>
    </row>
    <row r="44" s="4" customFormat="1" ht="30" customHeight="1" spans="1:249">
      <c r="A44" s="17">
        <v>41</v>
      </c>
      <c r="B44" s="39"/>
      <c r="C44" s="34" t="s">
        <v>150</v>
      </c>
      <c r="D44" s="47" t="s">
        <v>151</v>
      </c>
      <c r="E44" s="35" t="s">
        <v>152</v>
      </c>
      <c r="F44" s="22" t="s">
        <v>151</v>
      </c>
      <c r="G44" s="23" t="s">
        <v>14</v>
      </c>
      <c r="H44" s="48"/>
      <c r="I44" s="5"/>
      <c r="J44" s="5"/>
      <c r="K44" s="5"/>
      <c r="L44" s="5"/>
      <c r="M44" s="2"/>
      <c r="N44" s="2"/>
      <c r="O44" s="2"/>
      <c r="P44" s="2"/>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row>
    <row r="45" s="4" customFormat="1" ht="30" customHeight="1" spans="1:249">
      <c r="A45" s="17">
        <v>42</v>
      </c>
      <c r="B45" s="39" t="s">
        <v>153</v>
      </c>
      <c r="C45" s="19" t="s">
        <v>154</v>
      </c>
      <c r="D45" s="20" t="s">
        <v>155</v>
      </c>
      <c r="E45" s="27" t="s">
        <v>156</v>
      </c>
      <c r="F45" s="22" t="s">
        <v>155</v>
      </c>
      <c r="G45" s="23" t="s">
        <v>14</v>
      </c>
      <c r="H45" s="48"/>
      <c r="I45" s="5"/>
      <c r="J45" s="5"/>
      <c r="K45" s="5"/>
      <c r="L45" s="5"/>
      <c r="M45" s="2"/>
      <c r="N45" s="2"/>
      <c r="O45" s="2"/>
      <c r="P45" s="2"/>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row>
    <row r="46" s="4" customFormat="1" ht="30" customHeight="1" spans="1:249">
      <c r="A46" s="17">
        <v>43</v>
      </c>
      <c r="B46" s="39"/>
      <c r="C46" s="19" t="s">
        <v>157</v>
      </c>
      <c r="D46" s="20" t="s">
        <v>158</v>
      </c>
      <c r="E46" s="37" t="s">
        <v>159</v>
      </c>
      <c r="F46" s="22" t="s">
        <v>160</v>
      </c>
      <c r="G46" s="23" t="s">
        <v>14</v>
      </c>
      <c r="H46" s="48"/>
      <c r="I46" s="5"/>
      <c r="J46" s="5"/>
      <c r="K46" s="5"/>
      <c r="L46" s="5"/>
      <c r="M46" s="2"/>
      <c r="N46" s="2"/>
      <c r="O46" s="2"/>
      <c r="P46" s="2"/>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row>
    <row r="47" s="5" customFormat="1" ht="30" customHeight="1" spans="1:16">
      <c r="A47" s="17">
        <v>44</v>
      </c>
      <c r="B47" s="39"/>
      <c r="C47" s="19" t="s">
        <v>161</v>
      </c>
      <c r="D47" s="20" t="s">
        <v>162</v>
      </c>
      <c r="E47" s="37" t="s">
        <v>163</v>
      </c>
      <c r="F47" s="22" t="s">
        <v>162</v>
      </c>
      <c r="G47" s="23" t="s">
        <v>14</v>
      </c>
      <c r="H47" s="48"/>
      <c r="I47" s="5"/>
      <c r="J47" s="5"/>
      <c r="K47" s="5"/>
      <c r="L47" s="5"/>
      <c r="M47" s="2"/>
      <c r="N47" s="2"/>
      <c r="O47" s="2"/>
      <c r="P47" s="2"/>
    </row>
    <row r="48" s="5" customFormat="1" ht="30" customHeight="1" spans="1:16">
      <c r="A48" s="17">
        <v>45</v>
      </c>
      <c r="B48" s="39"/>
      <c r="C48" s="19" t="s">
        <v>164</v>
      </c>
      <c r="D48" s="20" t="s">
        <v>165</v>
      </c>
      <c r="E48" s="37" t="s">
        <v>166</v>
      </c>
      <c r="F48" s="22" t="s">
        <v>165</v>
      </c>
      <c r="G48" s="23" t="s">
        <v>14</v>
      </c>
      <c r="H48" s="48"/>
      <c r="I48" s="5"/>
      <c r="J48" s="5"/>
      <c r="K48" s="5"/>
      <c r="L48" s="5"/>
      <c r="M48" s="2"/>
      <c r="N48" s="2"/>
      <c r="O48" s="2"/>
      <c r="P48" s="2"/>
    </row>
    <row r="49" s="5" customFormat="1" ht="30" customHeight="1" spans="1:16">
      <c r="A49" s="17">
        <v>46</v>
      </c>
      <c r="B49" s="39"/>
      <c r="C49" s="19" t="s">
        <v>167</v>
      </c>
      <c r="D49" s="20" t="s">
        <v>168</v>
      </c>
      <c r="E49" s="37" t="s">
        <v>169</v>
      </c>
      <c r="F49" s="22" t="s">
        <v>168</v>
      </c>
      <c r="G49" s="23" t="s">
        <v>14</v>
      </c>
      <c r="H49" s="48"/>
      <c r="I49" s="5"/>
      <c r="J49" s="5"/>
      <c r="K49" s="5"/>
      <c r="L49" s="5"/>
      <c r="M49" s="2"/>
      <c r="N49" s="2"/>
      <c r="O49" s="2"/>
      <c r="P49" s="2"/>
    </row>
    <row r="50" s="5" customFormat="1" ht="30" customHeight="1" spans="1:16">
      <c r="A50" s="17">
        <v>47</v>
      </c>
      <c r="B50" s="39"/>
      <c r="C50" s="19" t="s">
        <v>170</v>
      </c>
      <c r="D50" s="20" t="s">
        <v>171</v>
      </c>
      <c r="E50" s="37" t="s">
        <v>172</v>
      </c>
      <c r="F50" s="22" t="s">
        <v>171</v>
      </c>
      <c r="G50" s="23" t="s">
        <v>14</v>
      </c>
      <c r="H50" s="48"/>
      <c r="I50" s="5"/>
      <c r="J50" s="5"/>
      <c r="K50" s="5"/>
      <c r="L50" s="5"/>
      <c r="M50" s="2"/>
      <c r="N50" s="2"/>
      <c r="O50" s="2"/>
      <c r="P50" s="2"/>
    </row>
    <row r="51" s="5" customFormat="1" ht="30" customHeight="1" spans="1:16">
      <c r="A51" s="17">
        <v>48</v>
      </c>
      <c r="B51" s="39"/>
      <c r="C51" s="28" t="s">
        <v>173</v>
      </c>
      <c r="D51" s="20" t="s">
        <v>174</v>
      </c>
      <c r="E51" s="37" t="s">
        <v>175</v>
      </c>
      <c r="F51" s="22" t="s">
        <v>174</v>
      </c>
      <c r="G51" s="23" t="s">
        <v>22</v>
      </c>
      <c r="H51" s="48"/>
      <c r="I51" s="5"/>
      <c r="J51" s="5"/>
      <c r="K51" s="5"/>
      <c r="L51" s="5"/>
      <c r="M51" s="2"/>
      <c r="N51" s="2"/>
      <c r="O51" s="2"/>
      <c r="P51" s="2"/>
    </row>
    <row r="52" s="3" customFormat="1" ht="30" customHeight="1" spans="1:249">
      <c r="A52" s="17">
        <v>49</v>
      </c>
      <c r="B52" s="39"/>
      <c r="C52" s="21" t="s">
        <v>176</v>
      </c>
      <c r="D52" s="20" t="s">
        <v>177</v>
      </c>
      <c r="E52" s="20" t="s">
        <v>178</v>
      </c>
      <c r="F52" s="37" t="s">
        <v>179</v>
      </c>
      <c r="G52" s="23" t="s">
        <v>14</v>
      </c>
      <c r="H52" s="24"/>
      <c r="I52" s="52"/>
      <c r="J52" s="52"/>
      <c r="K52" s="52"/>
      <c r="L52" s="52"/>
      <c r="M52" s="2"/>
      <c r="N52" s="2"/>
      <c r="O52" s="2"/>
      <c r="P52" s="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row>
    <row r="53" s="3" customFormat="1" ht="30" customHeight="1" spans="1:249">
      <c r="A53" s="17">
        <v>50</v>
      </c>
      <c r="B53" s="39"/>
      <c r="C53" s="21" t="s">
        <v>180</v>
      </c>
      <c r="D53" s="21" t="s">
        <v>181</v>
      </c>
      <c r="E53" s="21" t="s">
        <v>182</v>
      </c>
      <c r="F53" s="21" t="s">
        <v>181</v>
      </c>
      <c r="G53" s="23" t="s">
        <v>14</v>
      </c>
      <c r="H53" s="24"/>
      <c r="I53" s="52"/>
      <c r="J53" s="52"/>
      <c r="K53" s="52"/>
      <c r="L53" s="52"/>
      <c r="M53" s="2"/>
      <c r="N53" s="2"/>
      <c r="O53" s="2"/>
      <c r="P53" s="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row>
    <row r="54" s="3" customFormat="1" ht="30" customHeight="1" spans="1:249">
      <c r="A54" s="17">
        <v>51</v>
      </c>
      <c r="B54" s="39"/>
      <c r="C54" s="49" t="s">
        <v>183</v>
      </c>
      <c r="D54" s="41" t="s">
        <v>184</v>
      </c>
      <c r="E54" s="35" t="s">
        <v>185</v>
      </c>
      <c r="F54" s="35" t="s">
        <v>186</v>
      </c>
      <c r="G54" s="23" t="s">
        <v>22</v>
      </c>
      <c r="H54" s="24"/>
      <c r="I54" s="52"/>
      <c r="J54" s="52"/>
      <c r="K54" s="52"/>
      <c r="L54" s="52"/>
      <c r="M54" s="2"/>
      <c r="N54" s="2"/>
      <c r="O54" s="2"/>
      <c r="P54" s="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row>
    <row r="55" s="3" customFormat="1" ht="30" customHeight="1" spans="1:249">
      <c r="A55" s="17">
        <v>52</v>
      </c>
      <c r="B55" s="39" t="s">
        <v>187</v>
      </c>
      <c r="C55" s="19" t="s">
        <v>188</v>
      </c>
      <c r="D55" s="20" t="s">
        <v>189</v>
      </c>
      <c r="E55" s="27" t="s">
        <v>190</v>
      </c>
      <c r="F55" s="22" t="s">
        <v>189</v>
      </c>
      <c r="G55" s="23" t="s">
        <v>14</v>
      </c>
      <c r="H55" s="24"/>
      <c r="I55" s="52"/>
      <c r="J55" s="52"/>
      <c r="K55" s="52"/>
      <c r="L55" s="52"/>
      <c r="M55" s="2"/>
      <c r="N55" s="2"/>
      <c r="O55" s="2"/>
      <c r="P55" s="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row>
    <row r="56" s="3" customFormat="1" ht="30" customHeight="1" spans="1:249">
      <c r="A56" s="17">
        <v>53</v>
      </c>
      <c r="B56" s="50" t="s">
        <v>191</v>
      </c>
      <c r="C56" s="19" t="s">
        <v>192</v>
      </c>
      <c r="D56" s="20" t="s">
        <v>193</v>
      </c>
      <c r="E56" s="37" t="s">
        <v>194</v>
      </c>
      <c r="F56" s="22" t="s">
        <v>193</v>
      </c>
      <c r="G56" s="23" t="s">
        <v>14</v>
      </c>
      <c r="H56" s="24"/>
      <c r="I56" s="52"/>
      <c r="J56" s="52"/>
      <c r="K56" s="52"/>
      <c r="L56" s="52"/>
      <c r="M56" s="2"/>
      <c r="N56" s="2"/>
      <c r="O56" s="2"/>
      <c r="P56" s="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row>
    <row r="57" s="3" customFormat="1" ht="30" customHeight="1" spans="1:249">
      <c r="A57" s="17">
        <v>54</v>
      </c>
      <c r="B57" s="51"/>
      <c r="C57" s="19" t="s">
        <v>195</v>
      </c>
      <c r="D57" s="20" t="s">
        <v>196</v>
      </c>
      <c r="E57" s="37" t="s">
        <v>197</v>
      </c>
      <c r="F57" s="22" t="s">
        <v>196</v>
      </c>
      <c r="G57" s="23" t="s">
        <v>14</v>
      </c>
      <c r="H57" s="24"/>
      <c r="I57" s="52"/>
      <c r="J57" s="52"/>
      <c r="K57" s="52"/>
      <c r="L57" s="52"/>
      <c r="M57" s="2"/>
      <c r="N57" s="2"/>
      <c r="O57" s="2"/>
      <c r="P57" s="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row>
    <row r="58" s="3" customFormat="1" ht="30" customHeight="1" spans="1:249">
      <c r="A58" s="17">
        <v>55</v>
      </c>
      <c r="B58" s="51"/>
      <c r="C58" s="19" t="s">
        <v>198</v>
      </c>
      <c r="D58" s="20" t="s">
        <v>199</v>
      </c>
      <c r="E58" s="20" t="s">
        <v>200</v>
      </c>
      <c r="F58" s="22" t="s">
        <v>199</v>
      </c>
      <c r="G58" s="23" t="s">
        <v>14</v>
      </c>
      <c r="H58" s="24"/>
      <c r="I58" s="52"/>
      <c r="J58" s="52"/>
      <c r="K58" s="52"/>
      <c r="L58" s="52"/>
      <c r="M58" s="2"/>
      <c r="N58" s="2"/>
      <c r="O58" s="2"/>
      <c r="P58" s="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row>
    <row r="59" s="3" customFormat="1" ht="30" customHeight="1" spans="1:249">
      <c r="A59" s="17">
        <v>56</v>
      </c>
      <c r="B59" s="51"/>
      <c r="C59" s="19" t="s">
        <v>201</v>
      </c>
      <c r="D59" s="26" t="s">
        <v>202</v>
      </c>
      <c r="E59" s="20" t="s">
        <v>203</v>
      </c>
      <c r="F59" s="22" t="s">
        <v>202</v>
      </c>
      <c r="G59" s="23" t="s">
        <v>14</v>
      </c>
      <c r="H59" s="24"/>
      <c r="I59" s="52"/>
      <c r="J59" s="52"/>
      <c r="K59" s="52"/>
      <c r="L59" s="52"/>
      <c r="M59" s="2"/>
      <c r="N59" s="2"/>
      <c r="O59" s="2"/>
      <c r="P59" s="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c r="IB59" s="52"/>
      <c r="IC59" s="52"/>
      <c r="ID59" s="52"/>
      <c r="IE59" s="52"/>
      <c r="IF59" s="52"/>
      <c r="IG59" s="52"/>
      <c r="IH59" s="52"/>
      <c r="II59" s="52"/>
      <c r="IJ59" s="52"/>
      <c r="IK59" s="52"/>
      <c r="IL59" s="52"/>
      <c r="IM59" s="52"/>
      <c r="IN59" s="52"/>
      <c r="IO59" s="52"/>
    </row>
    <row r="60" s="3" customFormat="1" ht="30" customHeight="1" spans="1:249">
      <c r="A60" s="17">
        <v>57</v>
      </c>
      <c r="B60" s="39" t="s">
        <v>204</v>
      </c>
      <c r="C60" s="19" t="s">
        <v>205</v>
      </c>
      <c r="D60" s="26" t="s">
        <v>206</v>
      </c>
      <c r="E60" s="27" t="s">
        <v>207</v>
      </c>
      <c r="F60" s="22" t="s">
        <v>208</v>
      </c>
      <c r="G60" s="23" t="s">
        <v>14</v>
      </c>
      <c r="H60" s="24"/>
      <c r="I60" s="52"/>
      <c r="J60" s="52"/>
      <c r="K60" s="52"/>
      <c r="L60" s="52"/>
      <c r="M60" s="2"/>
      <c r="N60" s="2"/>
      <c r="O60" s="2"/>
      <c r="P60" s="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c r="GL60" s="52"/>
      <c r="GM60" s="52"/>
      <c r="GN60" s="52"/>
      <c r="GO60" s="52"/>
      <c r="GP60" s="52"/>
      <c r="GQ60" s="52"/>
      <c r="GR60" s="52"/>
      <c r="GS60" s="52"/>
      <c r="GT60" s="52"/>
      <c r="GU60" s="52"/>
      <c r="GV60" s="52"/>
      <c r="GW60" s="52"/>
      <c r="GX60" s="52"/>
      <c r="GY60" s="52"/>
      <c r="GZ60" s="52"/>
      <c r="HA60" s="52"/>
      <c r="HB60" s="52"/>
      <c r="HC60" s="52"/>
      <c r="HD60" s="52"/>
      <c r="HE60" s="52"/>
      <c r="HF60" s="52"/>
      <c r="HG60" s="52"/>
      <c r="HH60" s="52"/>
      <c r="HI60" s="52"/>
      <c r="HJ60" s="52"/>
      <c r="HK60" s="52"/>
      <c r="HL60" s="52"/>
      <c r="HM60" s="52"/>
      <c r="HN60" s="52"/>
      <c r="HO60" s="52"/>
      <c r="HP60" s="52"/>
      <c r="HQ60" s="52"/>
      <c r="HR60" s="52"/>
      <c r="HS60" s="52"/>
      <c r="HT60" s="52"/>
      <c r="HU60" s="52"/>
      <c r="HV60" s="52"/>
      <c r="HW60" s="52"/>
      <c r="HX60" s="52"/>
      <c r="HY60" s="52"/>
      <c r="HZ60" s="52"/>
      <c r="IA60" s="52"/>
      <c r="IB60" s="52"/>
      <c r="IC60" s="52"/>
      <c r="ID60" s="52"/>
      <c r="IE60" s="52"/>
      <c r="IF60" s="52"/>
      <c r="IG60" s="52"/>
      <c r="IH60" s="52"/>
      <c r="II60" s="52"/>
      <c r="IJ60" s="52"/>
      <c r="IK60" s="52"/>
      <c r="IL60" s="52"/>
      <c r="IM60" s="52"/>
      <c r="IN60" s="52"/>
      <c r="IO60" s="52"/>
    </row>
    <row r="61" s="3" customFormat="1" ht="30" customHeight="1" spans="1:249">
      <c r="A61" s="17">
        <v>58</v>
      </c>
      <c r="B61" s="39"/>
      <c r="C61" s="28" t="s">
        <v>209</v>
      </c>
      <c r="D61" s="20" t="s">
        <v>210</v>
      </c>
      <c r="E61" s="37" t="s">
        <v>211</v>
      </c>
      <c r="F61" s="22" t="s">
        <v>212</v>
      </c>
      <c r="G61" s="23" t="s">
        <v>22</v>
      </c>
      <c r="H61" s="24"/>
      <c r="I61" s="52"/>
      <c r="J61" s="52"/>
      <c r="K61" s="52"/>
      <c r="L61" s="52"/>
      <c r="M61" s="2"/>
      <c r="N61" s="2"/>
      <c r="O61" s="2"/>
      <c r="P61" s="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c r="GL61" s="52"/>
      <c r="GM61" s="52"/>
      <c r="GN61" s="52"/>
      <c r="GO61" s="52"/>
      <c r="GP61" s="52"/>
      <c r="GQ61" s="52"/>
      <c r="GR61" s="52"/>
      <c r="GS61" s="52"/>
      <c r="GT61" s="52"/>
      <c r="GU61" s="52"/>
      <c r="GV61" s="52"/>
      <c r="GW61" s="52"/>
      <c r="GX61" s="52"/>
      <c r="GY61" s="52"/>
      <c r="GZ61" s="52"/>
      <c r="HA61" s="52"/>
      <c r="HB61" s="52"/>
      <c r="HC61" s="52"/>
      <c r="HD61" s="52"/>
      <c r="HE61" s="52"/>
      <c r="HF61" s="52"/>
      <c r="HG61" s="52"/>
      <c r="HH61" s="52"/>
      <c r="HI61" s="52"/>
      <c r="HJ61" s="52"/>
      <c r="HK61" s="52"/>
      <c r="HL61" s="52"/>
      <c r="HM61" s="52"/>
      <c r="HN61" s="52"/>
      <c r="HO61" s="52"/>
      <c r="HP61" s="52"/>
      <c r="HQ61" s="52"/>
      <c r="HR61" s="52"/>
      <c r="HS61" s="52"/>
      <c r="HT61" s="52"/>
      <c r="HU61" s="52"/>
      <c r="HV61" s="52"/>
      <c r="HW61" s="52"/>
      <c r="HX61" s="52"/>
      <c r="HY61" s="52"/>
      <c r="HZ61" s="52"/>
      <c r="IA61" s="52"/>
      <c r="IB61" s="52"/>
      <c r="IC61" s="52"/>
      <c r="ID61" s="52"/>
      <c r="IE61" s="52"/>
      <c r="IF61" s="52"/>
      <c r="IG61" s="52"/>
      <c r="IH61" s="52"/>
      <c r="II61" s="52"/>
      <c r="IJ61" s="52"/>
      <c r="IK61" s="52"/>
      <c r="IL61" s="52"/>
      <c r="IM61" s="52"/>
      <c r="IN61" s="52"/>
      <c r="IO61" s="52"/>
    </row>
    <row r="62" s="2" customFormat="1" ht="30" customHeight="1" spans="1:8">
      <c r="A62" s="17">
        <v>59</v>
      </c>
      <c r="B62" s="39"/>
      <c r="C62" s="19" t="s">
        <v>213</v>
      </c>
      <c r="D62" s="20" t="s">
        <v>214</v>
      </c>
      <c r="E62" s="20" t="s">
        <v>215</v>
      </c>
      <c r="F62" s="22" t="s">
        <v>216</v>
      </c>
      <c r="G62" s="23" t="s">
        <v>14</v>
      </c>
      <c r="H62" s="29"/>
    </row>
    <row r="63" s="2" customFormat="1" ht="30" customHeight="1" spans="1:8">
      <c r="A63" s="17">
        <v>60</v>
      </c>
      <c r="B63" s="39"/>
      <c r="C63" s="28" t="s">
        <v>217</v>
      </c>
      <c r="D63" s="38" t="s">
        <v>218</v>
      </c>
      <c r="E63" s="20" t="s">
        <v>219</v>
      </c>
      <c r="F63" s="22" t="s">
        <v>218</v>
      </c>
      <c r="G63" s="23" t="s">
        <v>22</v>
      </c>
      <c r="H63" s="29" t="s">
        <v>47</v>
      </c>
    </row>
    <row r="64" s="2" customFormat="1" ht="30" customHeight="1" spans="1:8">
      <c r="A64" s="17">
        <v>61</v>
      </c>
      <c r="B64" s="39"/>
      <c r="C64" s="28" t="s">
        <v>220</v>
      </c>
      <c r="D64" s="44" t="s">
        <v>221</v>
      </c>
      <c r="E64" s="20" t="s">
        <v>222</v>
      </c>
      <c r="F64" s="22" t="s">
        <v>221</v>
      </c>
      <c r="G64" s="23" t="s">
        <v>22</v>
      </c>
      <c r="H64" s="29"/>
    </row>
    <row r="65" s="2" customFormat="1" ht="30" customHeight="1" spans="1:8">
      <c r="A65" s="17">
        <v>62</v>
      </c>
      <c r="B65" s="37" t="s">
        <v>223</v>
      </c>
      <c r="C65" s="19" t="s">
        <v>224</v>
      </c>
      <c r="D65" s="20" t="s">
        <v>225</v>
      </c>
      <c r="E65" s="37" t="s">
        <v>226</v>
      </c>
      <c r="F65" s="22" t="s">
        <v>225</v>
      </c>
      <c r="G65" s="23" t="s">
        <v>14</v>
      </c>
      <c r="H65" s="29"/>
    </row>
    <row r="66" s="2" customFormat="1" ht="30" customHeight="1" spans="1:8">
      <c r="A66" s="17">
        <v>63</v>
      </c>
      <c r="B66" s="37"/>
      <c r="C66" s="19" t="s">
        <v>227</v>
      </c>
      <c r="D66" s="44" t="s">
        <v>228</v>
      </c>
      <c r="E66" s="20" t="s">
        <v>229</v>
      </c>
      <c r="F66" s="22" t="s">
        <v>228</v>
      </c>
      <c r="G66" s="23" t="s">
        <v>14</v>
      </c>
      <c r="H66" s="29"/>
    </row>
    <row r="67" s="2" customFormat="1" ht="30" customHeight="1" spans="1:8">
      <c r="A67" s="17">
        <v>64</v>
      </c>
      <c r="B67" s="37"/>
      <c r="C67" s="19" t="s">
        <v>230</v>
      </c>
      <c r="D67" s="20" t="s">
        <v>231</v>
      </c>
      <c r="E67" s="20" t="s">
        <v>232</v>
      </c>
      <c r="F67" s="22" t="s">
        <v>231</v>
      </c>
      <c r="G67" s="23" t="s">
        <v>14</v>
      </c>
      <c r="H67" s="29"/>
    </row>
    <row r="68" s="2" customFormat="1" ht="30" customHeight="1" spans="1:8">
      <c r="A68" s="17">
        <v>65</v>
      </c>
      <c r="B68" s="37"/>
      <c r="C68" s="28" t="s">
        <v>233</v>
      </c>
      <c r="D68" s="26" t="s">
        <v>234</v>
      </c>
      <c r="E68" s="20" t="s">
        <v>235</v>
      </c>
      <c r="F68" s="22" t="s">
        <v>234</v>
      </c>
      <c r="G68" s="23" t="s">
        <v>22</v>
      </c>
      <c r="H68" s="29"/>
    </row>
    <row r="69" s="2" customFormat="1" ht="30" customHeight="1" spans="1:8">
      <c r="A69" s="17">
        <v>66</v>
      </c>
      <c r="B69" s="37"/>
      <c r="C69" s="19" t="s">
        <v>236</v>
      </c>
      <c r="D69" s="20" t="s">
        <v>237</v>
      </c>
      <c r="E69" s="20" t="s">
        <v>238</v>
      </c>
      <c r="F69" s="22" t="s">
        <v>239</v>
      </c>
      <c r="G69" s="23" t="s">
        <v>14</v>
      </c>
      <c r="H69" s="29"/>
    </row>
    <row r="70" s="2" customFormat="1" ht="30" customHeight="1" spans="1:8">
      <c r="A70" s="17">
        <v>67</v>
      </c>
      <c r="B70" s="39" t="s">
        <v>240</v>
      </c>
      <c r="C70" s="19" t="s">
        <v>241</v>
      </c>
      <c r="D70" s="35" t="s">
        <v>242</v>
      </c>
      <c r="E70" s="37" t="s">
        <v>243</v>
      </c>
      <c r="F70" s="22" t="s">
        <v>244</v>
      </c>
      <c r="G70" s="23" t="s">
        <v>14</v>
      </c>
      <c r="H70" s="29"/>
    </row>
    <row r="71" s="2" customFormat="1" ht="30" customHeight="1" spans="1:8">
      <c r="A71" s="17">
        <v>68</v>
      </c>
      <c r="B71" s="50" t="s">
        <v>245</v>
      </c>
      <c r="C71" s="19" t="s">
        <v>246</v>
      </c>
      <c r="D71" s="35" t="s">
        <v>247</v>
      </c>
      <c r="E71" s="37" t="s">
        <v>248</v>
      </c>
      <c r="F71" s="22" t="s">
        <v>247</v>
      </c>
      <c r="G71" s="23" t="s">
        <v>14</v>
      </c>
      <c r="H71" s="29"/>
    </row>
    <row r="72" s="2" customFormat="1" ht="30" customHeight="1" spans="1:8">
      <c r="A72" s="17">
        <v>69</v>
      </c>
      <c r="B72" s="51"/>
      <c r="C72" s="28" t="s">
        <v>249</v>
      </c>
      <c r="D72" s="20" t="s">
        <v>250</v>
      </c>
      <c r="E72" s="37" t="s">
        <v>251</v>
      </c>
      <c r="F72" s="22" t="s">
        <v>250</v>
      </c>
      <c r="G72" s="23" t="s">
        <v>22</v>
      </c>
      <c r="H72" s="29" t="s">
        <v>47</v>
      </c>
    </row>
    <row r="73" s="2" customFormat="1" ht="30" customHeight="1" spans="1:12">
      <c r="A73" s="17">
        <v>70</v>
      </c>
      <c r="B73" s="51"/>
      <c r="C73" s="19" t="s">
        <v>252</v>
      </c>
      <c r="D73" s="20" t="s">
        <v>253</v>
      </c>
      <c r="E73" s="37" t="s">
        <v>254</v>
      </c>
      <c r="F73" s="22" t="s">
        <v>253</v>
      </c>
      <c r="G73" s="23" t="s">
        <v>14</v>
      </c>
      <c r="H73" s="17"/>
      <c r="I73" s="3"/>
      <c r="J73" s="3"/>
      <c r="L73" s="3"/>
    </row>
    <row r="74" s="2" customFormat="1" ht="30" customHeight="1" spans="1:8">
      <c r="A74" s="17">
        <v>71</v>
      </c>
      <c r="B74" s="51"/>
      <c r="C74" s="19" t="s">
        <v>255</v>
      </c>
      <c r="D74" s="20" t="s">
        <v>256</v>
      </c>
      <c r="E74" s="37" t="s">
        <v>257</v>
      </c>
      <c r="F74" s="22" t="s">
        <v>256</v>
      </c>
      <c r="G74" s="23" t="s">
        <v>14</v>
      </c>
      <c r="H74" s="29"/>
    </row>
    <row r="75" s="2" customFormat="1" ht="30" customHeight="1" spans="1:8">
      <c r="A75" s="17">
        <v>72</v>
      </c>
      <c r="B75" s="51"/>
      <c r="C75" s="19" t="s">
        <v>258</v>
      </c>
      <c r="D75" s="20" t="s">
        <v>259</v>
      </c>
      <c r="E75" s="20" t="s">
        <v>260</v>
      </c>
      <c r="F75" s="22" t="s">
        <v>259</v>
      </c>
      <c r="G75" s="23" t="s">
        <v>14</v>
      </c>
      <c r="H75" s="29"/>
    </row>
    <row r="76" s="2" customFormat="1" ht="30" customHeight="1" spans="1:8">
      <c r="A76" s="17">
        <v>73</v>
      </c>
      <c r="B76" s="51"/>
      <c r="C76" s="28" t="s">
        <v>261</v>
      </c>
      <c r="D76" s="20" t="s">
        <v>262</v>
      </c>
      <c r="E76" s="20" t="s">
        <v>263</v>
      </c>
      <c r="F76" s="22" t="s">
        <v>262</v>
      </c>
      <c r="G76" s="23" t="s">
        <v>22</v>
      </c>
      <c r="H76" s="29"/>
    </row>
    <row r="77" ht="30" customHeight="1" spans="1:8">
      <c r="A77" s="17">
        <v>74</v>
      </c>
      <c r="B77" s="51"/>
      <c r="C77" s="28" t="s">
        <v>264</v>
      </c>
      <c r="D77" s="53" t="s">
        <v>265</v>
      </c>
      <c r="E77" s="20" t="s">
        <v>266</v>
      </c>
      <c r="F77" s="22" t="s">
        <v>265</v>
      </c>
      <c r="G77" s="23" t="s">
        <v>14</v>
      </c>
      <c r="H77" s="33"/>
    </row>
    <row r="78" ht="28.5" spans="1:8">
      <c r="A78" s="17">
        <v>75</v>
      </c>
      <c r="B78" s="51"/>
      <c r="C78" s="54" t="s">
        <v>267</v>
      </c>
      <c r="D78" s="41" t="s">
        <v>268</v>
      </c>
      <c r="E78" s="35" t="s">
        <v>54</v>
      </c>
      <c r="F78" s="55" t="s">
        <v>55</v>
      </c>
      <c r="G78" s="23" t="s">
        <v>14</v>
      </c>
      <c r="H78" s="33"/>
    </row>
    <row r="79" ht="27" spans="1:8">
      <c r="A79" s="17">
        <v>76</v>
      </c>
      <c r="B79" s="18" t="s">
        <v>269</v>
      </c>
      <c r="C79" s="56" t="s">
        <v>270</v>
      </c>
      <c r="D79" s="35" t="s">
        <v>271</v>
      </c>
      <c r="E79" s="35" t="s">
        <v>272</v>
      </c>
      <c r="F79" s="22" t="s">
        <v>271</v>
      </c>
      <c r="G79" s="23" t="s">
        <v>22</v>
      </c>
      <c r="H79" s="33"/>
    </row>
    <row r="80" ht="28" customHeight="1" spans="1:8">
      <c r="A80" s="17">
        <v>77</v>
      </c>
      <c r="B80" s="36"/>
      <c r="C80" s="56" t="s">
        <v>273</v>
      </c>
      <c r="D80" s="41" t="s">
        <v>274</v>
      </c>
      <c r="E80" s="35" t="s">
        <v>275</v>
      </c>
      <c r="F80" s="22" t="s">
        <v>274</v>
      </c>
      <c r="G80" s="23" t="s">
        <v>22</v>
      </c>
      <c r="H80" s="24" t="s">
        <v>47</v>
      </c>
    </row>
    <row r="81" ht="30" customHeight="1" spans="1:8">
      <c r="A81" s="17">
        <v>78</v>
      </c>
      <c r="B81" s="18" t="s">
        <v>276</v>
      </c>
      <c r="C81" s="19" t="s">
        <v>277</v>
      </c>
      <c r="D81" s="20" t="s">
        <v>278</v>
      </c>
      <c r="E81" s="20" t="s">
        <v>279</v>
      </c>
      <c r="F81" s="22" t="s">
        <v>278</v>
      </c>
      <c r="G81" s="23" t="s">
        <v>14</v>
      </c>
      <c r="H81" s="33"/>
    </row>
    <row r="82" ht="30" customHeight="1" spans="1:8">
      <c r="A82" s="17">
        <v>79</v>
      </c>
      <c r="B82" s="37" t="s">
        <v>280</v>
      </c>
      <c r="C82" s="40" t="s">
        <v>281</v>
      </c>
      <c r="D82" s="35" t="s">
        <v>282</v>
      </c>
      <c r="E82" s="37" t="s">
        <v>283</v>
      </c>
      <c r="F82" s="37" t="s">
        <v>282</v>
      </c>
      <c r="G82" s="23" t="s">
        <v>14</v>
      </c>
      <c r="H82" s="33"/>
    </row>
    <row r="83" ht="30" customHeight="1" spans="1:8">
      <c r="A83" s="57" t="s">
        <v>284</v>
      </c>
      <c r="B83" s="57"/>
      <c r="C83" s="57"/>
      <c r="D83" s="57"/>
      <c r="E83" s="57"/>
      <c r="F83" s="57"/>
      <c r="G83" s="58"/>
      <c r="H83" s="57"/>
    </row>
    <row r="84" ht="30" customHeight="1"/>
    <row r="85" ht="30" customHeight="1"/>
    <row r="86" ht="30" customHeight="1"/>
    <row r="87" ht="30" customHeight="1"/>
    <row r="88" ht="30" customHeight="1"/>
    <row r="89" ht="30" customHeight="1"/>
    <row r="90" ht="30" customHeight="1"/>
    <row r="91" ht="30" customHeight="1"/>
  </sheetData>
  <autoFilter xmlns:etc="http://www.wps.cn/officeDocument/2017/etCustomData" ref="A1:H83" etc:filterBottomFollowUsedRange="0">
    <extLst/>
  </autoFilter>
  <mergeCells count="22">
    <mergeCell ref="A1:H1"/>
    <mergeCell ref="E2:F2"/>
    <mergeCell ref="A83:H83"/>
    <mergeCell ref="A2:A3"/>
    <mergeCell ref="B2:B3"/>
    <mergeCell ref="B4:B11"/>
    <mergeCell ref="B12:B14"/>
    <mergeCell ref="B15:B17"/>
    <mergeCell ref="B19:B26"/>
    <mergeCell ref="B27:B34"/>
    <mergeCell ref="B35:B36"/>
    <mergeCell ref="B37:B44"/>
    <mergeCell ref="B45:B54"/>
    <mergeCell ref="B56:B59"/>
    <mergeCell ref="B60:B64"/>
    <mergeCell ref="B65:B69"/>
    <mergeCell ref="B71:B78"/>
    <mergeCell ref="B79:B80"/>
    <mergeCell ref="C2:C3"/>
    <mergeCell ref="D2:D3"/>
    <mergeCell ref="G2:G3"/>
    <mergeCell ref="H2:H3"/>
  </mergeCells>
  <conditionalFormatting sqref="M4:P76">
    <cfRule type="containsText" dxfId="0" priority="1" operator="between" text="FALSE">
      <formula>NOT(ISERROR(SEARCH("FALSE",M4)))</formula>
    </cfRule>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xffff</cp:lastModifiedBy>
  <dcterms:created xsi:type="dcterms:W3CDTF">2025-01-13T01:49:00Z</dcterms:created>
  <dcterms:modified xsi:type="dcterms:W3CDTF">2025-08-11T00:48:30Z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F30AA3E6C1CC4CA391F60B031457A09E_13</vt:lpwstr>
  </property>
  <property fmtid="{D5CDD505-2E9C-101B-9397-08002B2CF9AE}" pid="3" name="KSOProductBuildVer">
    <vt:lpwstr>2052-12.1.0.21915</vt:lpwstr>
  </property>
</Properties>
</file>