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2" r:id="rId1"/>
  </sheets>
  <definedNames>
    <definedName name="_xlnm._FilterDatabase" localSheetId="0" hidden="1">Sheet2!$A$2:$P$112</definedName>
  </definedNames>
  <calcPr calcId="144525"/>
</workbook>
</file>

<file path=xl/sharedStrings.xml><?xml version="1.0" encoding="utf-8"?>
<sst xmlns="http://schemas.openxmlformats.org/spreadsheetml/2006/main" count="748" uniqueCount="505">
  <si>
    <t>2023年度第二批海洋渔船渔民减船转产项目拟补助资金公示表</t>
  </si>
  <si>
    <t>序号</t>
  </si>
  <si>
    <t>船号</t>
  </si>
  <si>
    <t>持证人</t>
  </si>
  <si>
    <t>船舶类型</t>
  </si>
  <si>
    <t>功率（KW）</t>
  </si>
  <si>
    <t>作业类型</t>
  </si>
  <si>
    <t>船长（M）</t>
  </si>
  <si>
    <t>联系方式</t>
  </si>
  <si>
    <t>所属街道</t>
  </si>
  <si>
    <t>补贴标准</t>
  </si>
  <si>
    <t>补贴功率上限</t>
  </si>
  <si>
    <t>补贴金额（元）</t>
  </si>
  <si>
    <t>1</t>
  </si>
  <si>
    <t>鲁胶南渔养75778</t>
  </si>
  <si>
    <t>陈瑞来</t>
  </si>
  <si>
    <t>养殖渔船</t>
  </si>
  <si>
    <t>养殖</t>
  </si>
  <si>
    <t>15066225337</t>
  </si>
  <si>
    <t>陈家贡村</t>
  </si>
  <si>
    <t>2</t>
  </si>
  <si>
    <t>鲁胶南渔养75782</t>
  </si>
  <si>
    <t>陈兆家</t>
  </si>
  <si>
    <t>15863012058</t>
  </si>
  <si>
    <t>3</t>
  </si>
  <si>
    <t>鲁胶南渔71010</t>
  </si>
  <si>
    <t>苏绍龙</t>
  </si>
  <si>
    <t>捕捞渔船</t>
  </si>
  <si>
    <t>曳绳钓</t>
  </si>
  <si>
    <t>15092046906</t>
  </si>
  <si>
    <t>丁官庄村</t>
  </si>
  <si>
    <t>4</t>
  </si>
  <si>
    <t>鲁胶南渔71009</t>
  </si>
  <si>
    <t>王本福</t>
  </si>
  <si>
    <t>18754219723</t>
  </si>
  <si>
    <t>5</t>
  </si>
  <si>
    <t>鲁胶南渔71105</t>
  </si>
  <si>
    <t>王培华</t>
  </si>
  <si>
    <t>捕捞</t>
  </si>
  <si>
    <t>13793278183</t>
  </si>
  <si>
    <t>琅琊东港头</t>
  </si>
  <si>
    <t>6</t>
  </si>
  <si>
    <t>鲁胶南渔71126</t>
  </si>
  <si>
    <t>王暖家</t>
  </si>
  <si>
    <t>流刺网</t>
  </si>
  <si>
    <t>15865502185</t>
  </si>
  <si>
    <t>7</t>
  </si>
  <si>
    <t>鲁胶南渔71020</t>
  </si>
  <si>
    <t>王本伟</t>
  </si>
  <si>
    <t>13864884395</t>
  </si>
  <si>
    <t>车轮山前</t>
  </si>
  <si>
    <t>8</t>
  </si>
  <si>
    <t>鲁胶南渔71029</t>
  </si>
  <si>
    <t>王本胜</t>
  </si>
  <si>
    <t>15269210378</t>
  </si>
  <si>
    <t>9</t>
  </si>
  <si>
    <t>鲁胶南渔71030</t>
  </si>
  <si>
    <t>王暖茂</t>
  </si>
  <si>
    <t>15053259853</t>
  </si>
  <si>
    <t>10</t>
  </si>
  <si>
    <t>鲁胶南渔71032</t>
  </si>
  <si>
    <t>王本洋</t>
  </si>
  <si>
    <t>13780653633</t>
  </si>
  <si>
    <t>11</t>
  </si>
  <si>
    <t>鲁胶南渔71021</t>
  </si>
  <si>
    <t>王暖平</t>
  </si>
  <si>
    <t>13793279775</t>
  </si>
  <si>
    <t>12</t>
  </si>
  <si>
    <t>鲁胶南渔71022</t>
  </si>
  <si>
    <t>韩治强</t>
  </si>
  <si>
    <t>13678879393</t>
  </si>
  <si>
    <t>13</t>
  </si>
  <si>
    <t>鲁胶南渔养75622</t>
  </si>
  <si>
    <t>肖维厚</t>
  </si>
  <si>
    <t>15064887113</t>
  </si>
  <si>
    <t>台东头</t>
  </si>
  <si>
    <t>14</t>
  </si>
  <si>
    <t>鲁胶南渔75518</t>
  </si>
  <si>
    <t>陈涛</t>
  </si>
  <si>
    <t>双庄张网</t>
  </si>
  <si>
    <t>琅琊镇营前村</t>
  </si>
  <si>
    <t>15</t>
  </si>
  <si>
    <t>鲁胶南渔75619</t>
  </si>
  <si>
    <t>王本印</t>
  </si>
  <si>
    <t>拖网</t>
  </si>
  <si>
    <t>琅琊镇山东头</t>
  </si>
  <si>
    <t>16</t>
  </si>
  <si>
    <t>鲁胶南渔75602</t>
  </si>
  <si>
    <t>王暖州</t>
  </si>
  <si>
    <t>绳吊</t>
  </si>
  <si>
    <t>17</t>
  </si>
  <si>
    <t>鲁胶南渔75845</t>
  </si>
  <si>
    <t>胡见田</t>
  </si>
  <si>
    <t>张网</t>
  </si>
  <si>
    <t>琅琊镇胡家山</t>
  </si>
  <si>
    <t>18</t>
  </si>
  <si>
    <t>鲁胶南渔75898</t>
  </si>
  <si>
    <t>魏制军</t>
  </si>
  <si>
    <t>18354288567</t>
  </si>
  <si>
    <t>19</t>
  </si>
  <si>
    <t>鲁胶南渔75821</t>
  </si>
  <si>
    <t>胡学伦</t>
  </si>
  <si>
    <t>13658657318</t>
  </si>
  <si>
    <t>20</t>
  </si>
  <si>
    <t>鲁胶南渔75522</t>
  </si>
  <si>
    <t>夏学资</t>
  </si>
  <si>
    <t>刺溜网</t>
  </si>
  <si>
    <t>13475810208</t>
  </si>
  <si>
    <t>琅琊丁石洼</t>
  </si>
  <si>
    <t>21</t>
  </si>
  <si>
    <t>鲁胶南渔75816</t>
  </si>
  <si>
    <t>丁金东</t>
  </si>
  <si>
    <t>曳绳吊</t>
  </si>
  <si>
    <t>15898817632</t>
  </si>
  <si>
    <t>22</t>
  </si>
  <si>
    <t>鲁胶南渔75808</t>
  </si>
  <si>
    <t>丁金刚</t>
  </si>
  <si>
    <t>15194275369</t>
  </si>
  <si>
    <t>23</t>
  </si>
  <si>
    <t>鲁胶南渔75980</t>
  </si>
  <si>
    <t>张玉杰</t>
  </si>
  <si>
    <t>13791929167</t>
  </si>
  <si>
    <t>琅琊镇蒲湾</t>
  </si>
  <si>
    <t>24</t>
  </si>
  <si>
    <t>鲁胶南渔75700</t>
  </si>
  <si>
    <t>石仁库</t>
  </si>
  <si>
    <t>钓具</t>
  </si>
  <si>
    <t>15192715917</t>
  </si>
  <si>
    <t>石家村</t>
  </si>
  <si>
    <t>25</t>
  </si>
  <si>
    <t>鲁胶南渔75103</t>
  </si>
  <si>
    <t>陈月胜</t>
  </si>
  <si>
    <t>15064212304</t>
  </si>
  <si>
    <t>琅琊镇湖崖</t>
  </si>
  <si>
    <t>26</t>
  </si>
  <si>
    <t>鲁胶南渔75258</t>
  </si>
  <si>
    <t>李照春</t>
  </si>
  <si>
    <t>13793293216</t>
  </si>
  <si>
    <t>27</t>
  </si>
  <si>
    <t>鲁胶南渔70319</t>
  </si>
  <si>
    <t>刘树辉</t>
  </si>
  <si>
    <t>18765264573</t>
  </si>
  <si>
    <t>琅琊镇刘家崖下</t>
  </si>
  <si>
    <t>28</t>
  </si>
  <si>
    <t>鲁胶南渔养75626</t>
  </si>
  <si>
    <t>肖永运</t>
  </si>
  <si>
    <t>13789845195</t>
  </si>
  <si>
    <t>29</t>
  </si>
  <si>
    <t>鲁胶南渔75050</t>
  </si>
  <si>
    <t>杨晓升</t>
  </si>
  <si>
    <t>琅琊</t>
  </si>
  <si>
    <t>30</t>
  </si>
  <si>
    <t>鲁胶南渔76286</t>
  </si>
  <si>
    <t>高玉富</t>
  </si>
  <si>
    <t>泊里镇尧头三村</t>
  </si>
  <si>
    <t>31</t>
  </si>
  <si>
    <t>鲁胶南渔76156</t>
  </si>
  <si>
    <t>崔玉伟</t>
  </si>
  <si>
    <t>刺网</t>
  </si>
  <si>
    <t>13573215143</t>
  </si>
  <si>
    <t>泊里镇撒牛沟村</t>
  </si>
  <si>
    <t>32</t>
  </si>
  <si>
    <t>鲁胶南渔76565</t>
  </si>
  <si>
    <t>黄树先</t>
  </si>
  <si>
    <t>13589366157</t>
  </si>
  <si>
    <t>泊里镇岭前头村</t>
  </si>
  <si>
    <t>33</t>
  </si>
  <si>
    <t>鲁胶南渔养76138</t>
  </si>
  <si>
    <t>刘丕胜</t>
  </si>
  <si>
    <t>15806512167</t>
  </si>
  <si>
    <t>泊里镇尧头一村</t>
  </si>
  <si>
    <t>34</t>
  </si>
  <si>
    <t>鲁胶南渔养76156</t>
  </si>
  <si>
    <t>王立锋</t>
  </si>
  <si>
    <t>13791928556</t>
  </si>
  <si>
    <t>35</t>
  </si>
  <si>
    <t>鲁胶南渔养76158</t>
  </si>
  <si>
    <t>陈秀增</t>
  </si>
  <si>
    <t>13687661391</t>
  </si>
  <si>
    <t>泊里镇贡口村</t>
  </si>
  <si>
    <t>36</t>
  </si>
  <si>
    <t>鲁胶南渔养76337</t>
  </si>
  <si>
    <t>安玉克</t>
  </si>
  <si>
    <t>13455293518</t>
  </si>
  <si>
    <t>泊里镇尹家圈村</t>
  </si>
  <si>
    <t>37</t>
  </si>
  <si>
    <t>鲁胶南渔养76515</t>
  </si>
  <si>
    <t>耿方亮</t>
  </si>
  <si>
    <t>13792450207</t>
  </si>
  <si>
    <t>38</t>
  </si>
  <si>
    <t>鲁胶南渔养76283</t>
  </si>
  <si>
    <t>赵平章</t>
  </si>
  <si>
    <t>15898858648</t>
  </si>
  <si>
    <t>泊里镇大岚村</t>
  </si>
  <si>
    <t>39</t>
  </si>
  <si>
    <t>鲁胶南渔养76109</t>
  </si>
  <si>
    <t>董磊</t>
  </si>
  <si>
    <t>15194303909</t>
  </si>
  <si>
    <t>泊里镇棋子湾村</t>
  </si>
  <si>
    <t>40</t>
  </si>
  <si>
    <t>鲁胶南渔76672</t>
  </si>
  <si>
    <t>邢立凯</t>
  </si>
  <si>
    <t>泊里镇信阳三村</t>
  </si>
  <si>
    <t>41</t>
  </si>
  <si>
    <t>鲁胶南渔76627</t>
  </si>
  <si>
    <t>常仁波</t>
  </si>
  <si>
    <t>13573876290</t>
  </si>
  <si>
    <t>泊里镇邵家岚村</t>
  </si>
  <si>
    <t>42</t>
  </si>
  <si>
    <t>鲁胶南渔76109</t>
  </si>
  <si>
    <t>陈培高</t>
  </si>
  <si>
    <t>43</t>
  </si>
  <si>
    <t>鲁胶南渔76661</t>
  </si>
  <si>
    <t>陈培武</t>
  </si>
  <si>
    <t>44</t>
  </si>
  <si>
    <t>鲁胶南渔养76126</t>
  </si>
  <si>
    <t>安宝魁</t>
  </si>
  <si>
    <t>13589290253</t>
  </si>
  <si>
    <t>45</t>
  </si>
  <si>
    <t>鲁胶南渔养76311</t>
  </si>
  <si>
    <t>陈奎</t>
  </si>
  <si>
    <t>13793274568</t>
  </si>
  <si>
    <t>46</t>
  </si>
  <si>
    <t>鲁胶南渔养76325</t>
  </si>
  <si>
    <t>陈志平</t>
  </si>
  <si>
    <t>15806512779</t>
  </si>
  <si>
    <t>47</t>
  </si>
  <si>
    <t>鲁胶南渔养76369</t>
  </si>
  <si>
    <t>安宝亭</t>
  </si>
  <si>
    <t>13698688713</t>
  </si>
  <si>
    <t>48</t>
  </si>
  <si>
    <t>鲁胶南渔养76382</t>
  </si>
  <si>
    <t>王进勇</t>
  </si>
  <si>
    <t>13969735925</t>
  </si>
  <si>
    <t>49</t>
  </si>
  <si>
    <t>鲁胶南渔养76663</t>
  </si>
  <si>
    <t>陈好</t>
  </si>
  <si>
    <t>15066258026</t>
  </si>
  <si>
    <t>50</t>
  </si>
  <si>
    <r>
      <rPr>
        <sz val="10"/>
        <rFont val="宋体"/>
        <charset val="134"/>
      </rPr>
      <t>鲁胶南渔</t>
    </r>
    <r>
      <rPr>
        <sz val="10"/>
        <rFont val="Calibri"/>
        <charset val="0"/>
      </rPr>
      <t>73421</t>
    </r>
  </si>
  <si>
    <t>张青来</t>
  </si>
  <si>
    <t>大珠山镇高峪村</t>
  </si>
  <si>
    <t>51</t>
  </si>
  <si>
    <r>
      <rPr>
        <sz val="10"/>
        <rFont val="宋体"/>
        <charset val="134"/>
      </rPr>
      <t>鲁胶南渔</t>
    </r>
    <r>
      <rPr>
        <sz val="10"/>
        <rFont val="Calibri"/>
        <charset val="0"/>
      </rPr>
      <t>73133</t>
    </r>
  </si>
  <si>
    <t>王升文</t>
  </si>
  <si>
    <t>52</t>
  </si>
  <si>
    <r>
      <rPr>
        <sz val="10"/>
        <rFont val="宋体"/>
        <charset val="134"/>
      </rPr>
      <t>鲁胶南渔</t>
    </r>
    <r>
      <rPr>
        <sz val="10"/>
        <rFont val="Calibri"/>
        <charset val="0"/>
      </rPr>
      <t>73143</t>
    </r>
  </si>
  <si>
    <t>王世忠</t>
  </si>
  <si>
    <t>53</t>
  </si>
  <si>
    <r>
      <rPr>
        <sz val="10"/>
        <rFont val="宋体"/>
        <charset val="134"/>
      </rPr>
      <t>鲁胶南渔</t>
    </r>
    <r>
      <rPr>
        <sz val="10"/>
        <rFont val="Calibri"/>
        <charset val="0"/>
      </rPr>
      <t>73245</t>
    </r>
  </si>
  <si>
    <t>胡万清</t>
  </si>
  <si>
    <t>13616489253</t>
  </si>
  <si>
    <t>张家楼镇河头43号村</t>
  </si>
  <si>
    <t>54</t>
  </si>
  <si>
    <r>
      <rPr>
        <sz val="10"/>
        <rFont val="宋体"/>
        <charset val="134"/>
      </rPr>
      <t>鲁胶南渔</t>
    </r>
    <r>
      <rPr>
        <sz val="10"/>
        <rFont val="Calibri"/>
        <charset val="0"/>
      </rPr>
      <t>73195</t>
    </r>
  </si>
  <si>
    <t>安玉森</t>
  </si>
  <si>
    <t>滨海街道办事处乔家洼村</t>
  </si>
  <si>
    <t>55</t>
  </si>
  <si>
    <r>
      <rPr>
        <sz val="10"/>
        <rFont val="宋体"/>
        <charset val="134"/>
      </rPr>
      <t>鲁胶南渔</t>
    </r>
    <r>
      <rPr>
        <sz val="10"/>
        <rFont val="Calibri"/>
        <charset val="0"/>
      </rPr>
      <t>73188</t>
    </r>
  </si>
  <si>
    <t>安贤科</t>
  </si>
  <si>
    <t>大珠山镇乔家洼村</t>
  </si>
  <si>
    <t>56</t>
  </si>
  <si>
    <r>
      <rPr>
        <sz val="10"/>
        <rFont val="宋体"/>
        <charset val="134"/>
      </rPr>
      <t>鲁胶南渔</t>
    </r>
    <r>
      <rPr>
        <sz val="10"/>
        <rFont val="Calibri"/>
        <charset val="0"/>
      </rPr>
      <t>73290</t>
    </r>
  </si>
  <si>
    <t>毕恩玉</t>
  </si>
  <si>
    <t>滨海街道办事处镇海崖村</t>
  </si>
  <si>
    <t>57</t>
  </si>
  <si>
    <r>
      <rPr>
        <sz val="10"/>
        <rFont val="宋体"/>
        <charset val="134"/>
      </rPr>
      <t>鲁胶南渔</t>
    </r>
    <r>
      <rPr>
        <sz val="10"/>
        <rFont val="Calibri"/>
        <charset val="0"/>
      </rPr>
      <t>73142</t>
    </r>
  </si>
  <si>
    <t>王世山</t>
  </si>
  <si>
    <t>58</t>
  </si>
  <si>
    <r>
      <rPr>
        <sz val="10"/>
        <rFont val="宋体"/>
        <charset val="134"/>
      </rPr>
      <t>鲁胶南渔</t>
    </r>
    <r>
      <rPr>
        <sz val="10"/>
        <rFont val="Calibri"/>
        <charset val="0"/>
      </rPr>
      <t>73217</t>
    </r>
  </si>
  <si>
    <t>鲍智海</t>
  </si>
  <si>
    <t>滨海街道办事处镇营北村</t>
  </si>
  <si>
    <t>59</t>
  </si>
  <si>
    <r>
      <rPr>
        <sz val="10"/>
        <rFont val="宋体"/>
        <charset val="134"/>
      </rPr>
      <t>鲁胶南渔</t>
    </r>
    <r>
      <rPr>
        <sz val="10"/>
        <rFont val="Calibri"/>
        <charset val="0"/>
      </rPr>
      <t>73260</t>
    </r>
  </si>
  <si>
    <t>毕恩聪</t>
  </si>
  <si>
    <t>60</t>
  </si>
  <si>
    <r>
      <rPr>
        <sz val="10"/>
        <rFont val="宋体"/>
        <charset val="134"/>
      </rPr>
      <t>鲁胶南渔</t>
    </r>
    <r>
      <rPr>
        <sz val="10"/>
        <rFont val="Calibri"/>
        <charset val="0"/>
      </rPr>
      <t>73177</t>
    </r>
  </si>
  <si>
    <t>毕西福</t>
  </si>
  <si>
    <t>61</t>
  </si>
  <si>
    <r>
      <rPr>
        <sz val="10"/>
        <rFont val="宋体"/>
        <charset val="134"/>
      </rPr>
      <t>鲁胶南渔</t>
    </r>
    <r>
      <rPr>
        <sz val="10"/>
        <rFont val="Calibri"/>
        <charset val="0"/>
      </rPr>
      <t>73434</t>
    </r>
  </si>
  <si>
    <t>田景红</t>
  </si>
  <si>
    <t>62</t>
  </si>
  <si>
    <r>
      <rPr>
        <sz val="10"/>
        <rFont val="宋体"/>
        <charset val="134"/>
      </rPr>
      <t>鲁胶南渔养</t>
    </r>
    <r>
      <rPr>
        <sz val="10"/>
        <rFont val="Calibri"/>
        <charset val="0"/>
      </rPr>
      <t>73332</t>
    </r>
  </si>
  <si>
    <t>王晓亮</t>
  </si>
  <si>
    <t>13589367861</t>
  </si>
  <si>
    <t>滨海街道办事处石板河居委会村</t>
  </si>
  <si>
    <t>63</t>
  </si>
  <si>
    <r>
      <rPr>
        <sz val="10"/>
        <rFont val="宋体"/>
        <charset val="134"/>
      </rPr>
      <t>鲁胶南渔养</t>
    </r>
    <r>
      <rPr>
        <sz val="10"/>
        <rFont val="Calibri"/>
        <charset val="0"/>
      </rPr>
      <t>73288</t>
    </r>
  </si>
  <si>
    <t>彭玄修</t>
  </si>
  <si>
    <t>13969607336</t>
  </si>
  <si>
    <t>64</t>
  </si>
  <si>
    <r>
      <rPr>
        <sz val="10"/>
        <rFont val="宋体"/>
        <charset val="134"/>
      </rPr>
      <t>鲁胶南渔养</t>
    </r>
    <r>
      <rPr>
        <sz val="10"/>
        <rFont val="Calibri"/>
        <charset val="0"/>
      </rPr>
      <t>73103</t>
    </r>
  </si>
  <si>
    <t>郭加文</t>
  </si>
  <si>
    <t>15066790117</t>
  </si>
  <si>
    <t>65</t>
  </si>
  <si>
    <t>鲁青新渔养68409</t>
  </si>
  <si>
    <t>张丛好</t>
  </si>
  <si>
    <t>15165253417</t>
  </si>
  <si>
    <t>经济开发区海滨工业园大河东</t>
  </si>
  <si>
    <t>66</t>
  </si>
  <si>
    <t>鲁青新渔养68080</t>
  </si>
  <si>
    <t>葛宝秘</t>
  </si>
  <si>
    <t>13061369678</t>
  </si>
  <si>
    <t>经济开发区烟台前</t>
  </si>
  <si>
    <t>67</t>
  </si>
  <si>
    <t>鲁青新渔养68410</t>
  </si>
  <si>
    <t>张从录</t>
  </si>
  <si>
    <t>13954238151</t>
  </si>
  <si>
    <t>经济开发区小河东</t>
  </si>
  <si>
    <t>68</t>
  </si>
  <si>
    <t>鲁胶南渔78156</t>
  </si>
  <si>
    <t>张绪亭</t>
  </si>
  <si>
    <t>胶南经济开发区海滨工业园小河东村</t>
  </si>
  <si>
    <t>69</t>
  </si>
  <si>
    <t>鲁黄渔71303</t>
  </si>
  <si>
    <t>李学庆</t>
  </si>
  <si>
    <t>黄岛办事处镇海南岛路121号</t>
  </si>
  <si>
    <t>70</t>
  </si>
  <si>
    <t>鲁胶南渔78202</t>
  </si>
  <si>
    <t>张书敏</t>
  </si>
  <si>
    <t>胶南经济开发区山前村</t>
  </si>
  <si>
    <t>71</t>
  </si>
  <si>
    <t>鲁胶南渔养72029</t>
  </si>
  <si>
    <t>包峰风</t>
  </si>
  <si>
    <t>15064840004</t>
  </si>
  <si>
    <t>灵山卫街道办事处镇大湾村</t>
  </si>
  <si>
    <t>72</t>
  </si>
  <si>
    <r>
      <rPr>
        <sz val="10"/>
        <rFont val="宋体"/>
        <charset val="134"/>
      </rPr>
      <t>鲁胶南渔养</t>
    </r>
    <r>
      <rPr>
        <sz val="10"/>
        <rFont val="Calibri"/>
        <charset val="0"/>
      </rPr>
      <t>74102</t>
    </r>
  </si>
  <si>
    <t>王学民</t>
  </si>
  <si>
    <t>15066837732</t>
  </si>
  <si>
    <t>积米崖港区东南沟村</t>
  </si>
  <si>
    <t>73</t>
  </si>
  <si>
    <t>鲁胶南渔78113</t>
  </si>
  <si>
    <t>韩文松</t>
  </si>
  <si>
    <t>经济开发区两河村</t>
  </si>
  <si>
    <t>74</t>
  </si>
  <si>
    <t>鲁青新渔养62101</t>
  </si>
  <si>
    <t>李世生</t>
  </si>
  <si>
    <t>15092180377</t>
  </si>
  <si>
    <t>灵山卫镇柏果村</t>
  </si>
  <si>
    <t>75</t>
  </si>
  <si>
    <t>鲁黄渔71229</t>
  </si>
  <si>
    <t>薛亮</t>
  </si>
  <si>
    <t>薛家岛街道办事处董家河村</t>
  </si>
  <si>
    <t>76</t>
  </si>
  <si>
    <t>鲁青新渔养65253</t>
  </si>
  <si>
    <t>杨希成</t>
  </si>
  <si>
    <t>13869808103</t>
  </si>
  <si>
    <t>薛家岛竹岔岛</t>
  </si>
  <si>
    <t>77</t>
  </si>
  <si>
    <t>鲁胶南渔78188</t>
  </si>
  <si>
    <t>孟宪峰</t>
  </si>
  <si>
    <t>经济开发区孟家滩村</t>
  </si>
  <si>
    <t>78</t>
  </si>
  <si>
    <t>鲁胶南渔养74085</t>
  </si>
  <si>
    <t>王永春</t>
  </si>
  <si>
    <t>18765920082</t>
  </si>
  <si>
    <t>积米崖港区镇大渔口子村</t>
  </si>
  <si>
    <t>79</t>
  </si>
  <si>
    <t>鲁胶南渔养74037</t>
  </si>
  <si>
    <t>任发强</t>
  </si>
  <si>
    <t>13589362089</t>
  </si>
  <si>
    <t>积米崖港区城口子村</t>
  </si>
  <si>
    <t>80</t>
  </si>
  <si>
    <t>鲁胶南渔养74158</t>
  </si>
  <si>
    <t>李少胜</t>
  </si>
  <si>
    <t>82171857</t>
  </si>
  <si>
    <t>积米崖港区李家村</t>
  </si>
  <si>
    <t>81</t>
  </si>
  <si>
    <t>鲁胶南渔74032</t>
  </si>
  <si>
    <t>殷宗聚</t>
  </si>
  <si>
    <t>积米崖港区南辛庄村</t>
  </si>
  <si>
    <t>82</t>
  </si>
  <si>
    <r>
      <rPr>
        <sz val="10"/>
        <rFont val="宋体"/>
        <charset val="134"/>
      </rPr>
      <t>鲁</t>
    </r>
    <r>
      <rPr>
        <b/>
        <sz val="10"/>
        <rFont val="宋体"/>
        <charset val="134"/>
      </rPr>
      <t>胶南</t>
    </r>
    <r>
      <rPr>
        <sz val="10"/>
        <rFont val="宋体"/>
        <charset val="134"/>
      </rPr>
      <t>渔74068</t>
    </r>
  </si>
  <si>
    <t>肖玉龙</t>
  </si>
  <si>
    <t>83</t>
  </si>
  <si>
    <t>鲁黄渔72007</t>
  </si>
  <si>
    <t>胡玉秀</t>
  </si>
  <si>
    <t>灵山岛街道办事处大渔口子村</t>
  </si>
  <si>
    <t>84</t>
  </si>
  <si>
    <t>鲁胶南渔养74112</t>
  </si>
  <si>
    <t>李红伟</t>
  </si>
  <si>
    <t>13045074440</t>
  </si>
  <si>
    <t>积米崖港区金家口子村</t>
  </si>
  <si>
    <t>85</t>
  </si>
  <si>
    <t>鲁胶南渔养78218</t>
  </si>
  <si>
    <t>管永学</t>
  </si>
  <si>
    <t>15192635138</t>
  </si>
  <si>
    <t>经济开发区辛屯村</t>
  </si>
  <si>
    <t>86</t>
  </si>
  <si>
    <t>鲁胶南渔养78231</t>
  </si>
  <si>
    <t>刘运阁</t>
  </si>
  <si>
    <t>13515421582</t>
  </si>
  <si>
    <t>胶南经济开发区辛屯村</t>
  </si>
  <si>
    <t>87</t>
  </si>
  <si>
    <t>鲁胶南渔养78232</t>
  </si>
  <si>
    <t>管学文</t>
  </si>
  <si>
    <t>15908941647</t>
  </si>
  <si>
    <t>88</t>
  </si>
  <si>
    <t>鲁胶南渔养72078</t>
  </si>
  <si>
    <t>李殿明</t>
  </si>
  <si>
    <t>13808973939</t>
  </si>
  <si>
    <t>灵山卫街道办事处镇西南村</t>
  </si>
  <si>
    <t>89</t>
  </si>
  <si>
    <t>鲁黄渔71001</t>
  </si>
  <si>
    <t>薛存卫</t>
  </si>
  <si>
    <t>薛家岛街道办事处施沟村</t>
  </si>
  <si>
    <t>90</t>
  </si>
  <si>
    <t>鲁胶南渔养78208</t>
  </si>
  <si>
    <t>郑学进</t>
  </si>
  <si>
    <t>13789885581</t>
  </si>
  <si>
    <t>91</t>
  </si>
  <si>
    <t>鲁青新渔养62036</t>
  </si>
  <si>
    <t>葛明军</t>
  </si>
  <si>
    <t>13361259595</t>
  </si>
  <si>
    <t>灵山卫街道办事处白果树</t>
  </si>
  <si>
    <t>92</t>
  </si>
  <si>
    <t>鲁黄渔71092</t>
  </si>
  <si>
    <t>张见成</t>
  </si>
  <si>
    <t>薛家岛办事处施沟村</t>
  </si>
  <si>
    <t>93</t>
  </si>
  <si>
    <t>鲁黄渔71081</t>
  </si>
  <si>
    <t>王明田</t>
  </si>
  <si>
    <t>薛家岛街道办事处烟台前村</t>
  </si>
  <si>
    <t>94</t>
  </si>
  <si>
    <t>鲁黄渔71089</t>
  </si>
  <si>
    <t>王安庆</t>
  </si>
  <si>
    <t>薛家岛街道办事处南庄二村</t>
  </si>
  <si>
    <t>95</t>
  </si>
  <si>
    <t>鲁青新渔养65026</t>
  </si>
  <si>
    <t>殷兴作</t>
  </si>
  <si>
    <t>18954237059</t>
  </si>
  <si>
    <t>红石崖大殷</t>
  </si>
  <si>
    <t>96</t>
  </si>
  <si>
    <r>
      <rPr>
        <sz val="10"/>
        <rFont val="宋体"/>
        <charset val="134"/>
      </rPr>
      <t>鲁青新渔</t>
    </r>
    <r>
      <rPr>
        <sz val="10"/>
        <rFont val="Arial"/>
        <charset val="0"/>
      </rPr>
      <t>69218</t>
    </r>
  </si>
  <si>
    <t>于建华</t>
  </si>
  <si>
    <t>13964228729</t>
  </si>
  <si>
    <t>青岛市黄岛区隐珠街道大荒庄</t>
  </si>
  <si>
    <t>97</t>
  </si>
  <si>
    <t>鲁青新渔养62080</t>
  </si>
  <si>
    <t>宗绪忠</t>
  </si>
  <si>
    <t>13589389108</t>
  </si>
  <si>
    <t>灵山卫街道办事处西南庄</t>
  </si>
  <si>
    <t>98</t>
  </si>
  <si>
    <t>鲁青新渔养65203</t>
  </si>
  <si>
    <t>殷增铎</t>
  </si>
  <si>
    <t>13792897230</t>
  </si>
  <si>
    <t>红石崖镇大殷村</t>
  </si>
  <si>
    <t>99</t>
  </si>
  <si>
    <r>
      <rPr>
        <sz val="10"/>
        <rFont val="宋体"/>
        <charset val="134"/>
      </rPr>
      <t>鲁胶南渔</t>
    </r>
    <r>
      <rPr>
        <sz val="10"/>
        <rFont val="Tahoma"/>
        <charset val="134"/>
      </rPr>
      <t>74006</t>
    </r>
  </si>
  <si>
    <t>贾泽华</t>
  </si>
  <si>
    <t>积米崖港区大岔口村</t>
  </si>
  <si>
    <t>100</t>
  </si>
  <si>
    <t>鲁胶南渔76888</t>
  </si>
  <si>
    <t>安玉刚</t>
  </si>
  <si>
    <t>泊里</t>
  </si>
  <si>
    <t>101</t>
  </si>
  <si>
    <t>鲁胶南渔74028</t>
  </si>
  <si>
    <t>胡瑞平</t>
  </si>
  <si>
    <t>13698673854</t>
  </si>
  <si>
    <t>灵山岛城口子</t>
  </si>
  <si>
    <t>102</t>
  </si>
  <si>
    <t>鲁胶南渔养74059</t>
  </si>
  <si>
    <t>陈士彬</t>
  </si>
  <si>
    <t>15863110124</t>
  </si>
  <si>
    <t>积米崖港区毛家沟村</t>
  </si>
  <si>
    <t>103</t>
  </si>
  <si>
    <t>鲁青新渔养68509</t>
  </si>
  <si>
    <t>张钦论</t>
  </si>
  <si>
    <t>13791926805</t>
  </si>
  <si>
    <t>王台镇魏家岛耳河546号</t>
  </si>
  <si>
    <t>104</t>
  </si>
  <si>
    <t>鲁青新渔养68562</t>
  </si>
  <si>
    <t>王本亮</t>
  </si>
  <si>
    <t>13210299730</t>
  </si>
  <si>
    <t>王台镇魏家岛耳河322号</t>
  </si>
  <si>
    <t>105</t>
  </si>
  <si>
    <t>鲁青新渔养68579</t>
  </si>
  <si>
    <t>宋成金</t>
  </si>
  <si>
    <t>15964286725</t>
  </si>
  <si>
    <t>王台镇张家岛耳河</t>
  </si>
  <si>
    <t>106</t>
  </si>
  <si>
    <t>鲁黄渔71200</t>
  </si>
  <si>
    <t>薛清理</t>
  </si>
  <si>
    <t>15863016716</t>
  </si>
  <si>
    <t>薛家岛董家河</t>
  </si>
  <si>
    <t>107</t>
  </si>
  <si>
    <t>鲁胶南渔养72019</t>
  </si>
  <si>
    <t>隋高林</t>
  </si>
  <si>
    <t>15253255846</t>
  </si>
  <si>
    <t>108</t>
  </si>
  <si>
    <t>鲁黄渔71272</t>
  </si>
  <si>
    <t>于仁功</t>
  </si>
  <si>
    <t>15954858763</t>
  </si>
  <si>
    <t>薛家岛南庄二</t>
  </si>
  <si>
    <t>109</t>
  </si>
  <si>
    <t>鲁黄渔71125</t>
  </si>
  <si>
    <t>吴海利</t>
  </si>
  <si>
    <t>15153232665</t>
  </si>
  <si>
    <t>薛家岛鱼鸣嘴</t>
  </si>
  <si>
    <t>110</t>
  </si>
  <si>
    <t>鲁胶南渔76567</t>
  </si>
  <si>
    <t>刘宪伟</t>
  </si>
  <si>
    <t>13386395761</t>
  </si>
  <si>
    <t>泊里镇口上村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</si>
</sst>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Tahoma"/>
      <charset val="134"/>
    </font>
    <font>
      <sz val="10"/>
      <name val="Arial"/>
      <charset val="0"/>
    </font>
    <font>
      <sz val="12"/>
      <name val="宋体"/>
      <charset val="134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Calibri"/>
      <charset val="0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2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BE9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2"/>
  <sheetViews>
    <sheetView tabSelected="1" workbookViewId="0">
      <selection activeCell="M3" sqref="M3"/>
    </sheetView>
  </sheetViews>
  <sheetFormatPr defaultColWidth="9" defaultRowHeight="26" customHeight="1"/>
  <cols>
    <col min="1" max="1" width="3.875" style="2" customWidth="1"/>
    <col min="2" max="2" width="16.375" style="2" customWidth="1"/>
    <col min="3" max="3" width="7.875" style="2" customWidth="1"/>
    <col min="4" max="4" width="8.25" style="2" customWidth="1"/>
    <col min="5" max="5" width="8.875" style="2" customWidth="1"/>
    <col min="6" max="6" width="7.125" style="2" customWidth="1"/>
    <col min="7" max="7" width="8" style="2" customWidth="1"/>
    <col min="8" max="8" width="11.125" style="2" customWidth="1"/>
    <col min="9" max="9" width="25.375" style="2" customWidth="1"/>
    <col min="10" max="10" width="7.125" style="2" customWidth="1"/>
    <col min="11" max="11" width="8.75" style="2" customWidth="1"/>
    <col min="12" max="12" width="7.375" style="2" customWidth="1"/>
    <col min="13" max="16384" width="9" style="2"/>
  </cols>
  <sheetData>
    <row r="1" customHeight="1" spans="1:1">
      <c r="A1" s="3" t="s">
        <v>0</v>
      </c>
    </row>
    <row r="2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6" t="s">
        <v>10</v>
      </c>
      <c r="K2" s="6" t="s">
        <v>11</v>
      </c>
      <c r="L2" s="6" t="s">
        <v>12</v>
      </c>
      <c r="M2" s="12"/>
      <c r="N2" s="12"/>
      <c r="O2" s="12"/>
      <c r="P2" s="12"/>
    </row>
    <row r="3" customHeight="1" spans="1:16">
      <c r="A3" s="4" t="s">
        <v>13</v>
      </c>
      <c r="B3" s="4" t="s">
        <v>14</v>
      </c>
      <c r="C3" s="4" t="s">
        <v>15</v>
      </c>
      <c r="D3" s="4" t="s">
        <v>16</v>
      </c>
      <c r="E3" s="5">
        <v>7.7</v>
      </c>
      <c r="F3" s="4" t="s">
        <v>17</v>
      </c>
      <c r="G3" s="5">
        <v>5.6</v>
      </c>
      <c r="H3" s="4" t="s">
        <v>18</v>
      </c>
      <c r="I3" s="4" t="s">
        <v>19</v>
      </c>
      <c r="J3" s="6">
        <v>2500</v>
      </c>
      <c r="K3" s="6">
        <v>10</v>
      </c>
      <c r="L3" s="7">
        <v>19250</v>
      </c>
      <c r="M3" s="12"/>
      <c r="N3" s="12"/>
      <c r="O3" s="12"/>
      <c r="P3" s="12"/>
    </row>
    <row r="4" customHeight="1" spans="1:16">
      <c r="A4" s="4" t="s">
        <v>20</v>
      </c>
      <c r="B4" s="4" t="s">
        <v>21</v>
      </c>
      <c r="C4" s="4" t="s">
        <v>22</v>
      </c>
      <c r="D4" s="4" t="s">
        <v>16</v>
      </c>
      <c r="E4" s="5">
        <v>7.7</v>
      </c>
      <c r="F4" s="4" t="s">
        <v>17</v>
      </c>
      <c r="G4" s="5">
        <v>5.6</v>
      </c>
      <c r="H4" s="4" t="s">
        <v>23</v>
      </c>
      <c r="I4" s="4" t="s">
        <v>19</v>
      </c>
      <c r="J4" s="6">
        <v>2500</v>
      </c>
      <c r="K4" s="6">
        <v>10</v>
      </c>
      <c r="L4" s="7">
        <v>19250</v>
      </c>
      <c r="M4" s="12"/>
      <c r="N4" s="12"/>
      <c r="O4" s="12"/>
      <c r="P4" s="12"/>
    </row>
    <row r="5" customHeight="1" spans="1:16">
      <c r="A5" s="4" t="s">
        <v>24</v>
      </c>
      <c r="B5" s="4" t="s">
        <v>25</v>
      </c>
      <c r="C5" s="4" t="s">
        <v>26</v>
      </c>
      <c r="D5" s="4" t="s">
        <v>27</v>
      </c>
      <c r="E5" s="5">
        <v>5.8</v>
      </c>
      <c r="F5" s="4" t="s">
        <v>28</v>
      </c>
      <c r="G5" s="5">
        <v>6.2</v>
      </c>
      <c r="H5" s="4" t="s">
        <v>29</v>
      </c>
      <c r="I5" s="4" t="s">
        <v>30</v>
      </c>
      <c r="J5" s="7">
        <v>4000</v>
      </c>
      <c r="K5" s="7">
        <v>20</v>
      </c>
      <c r="L5" s="7">
        <v>23200</v>
      </c>
      <c r="M5" s="12"/>
      <c r="N5" s="12"/>
      <c r="O5" s="12"/>
      <c r="P5" s="12"/>
    </row>
    <row r="6" customHeight="1" spans="1:16">
      <c r="A6" s="4" t="s">
        <v>31</v>
      </c>
      <c r="B6" s="4" t="s">
        <v>32</v>
      </c>
      <c r="C6" s="4" t="s">
        <v>33</v>
      </c>
      <c r="D6" s="4" t="s">
        <v>27</v>
      </c>
      <c r="E6" s="5">
        <v>5.8</v>
      </c>
      <c r="F6" s="4" t="s">
        <v>28</v>
      </c>
      <c r="G6" s="5">
        <v>5.8</v>
      </c>
      <c r="H6" s="4" t="s">
        <v>34</v>
      </c>
      <c r="I6" s="4" t="s">
        <v>30</v>
      </c>
      <c r="J6" s="7">
        <v>4000</v>
      </c>
      <c r="K6" s="7">
        <v>20</v>
      </c>
      <c r="L6" s="7">
        <v>23200</v>
      </c>
      <c r="M6" s="12"/>
      <c r="N6" s="12"/>
      <c r="O6" s="12"/>
      <c r="P6" s="12"/>
    </row>
    <row r="7" customHeight="1" spans="1:16">
      <c r="A7" s="4" t="s">
        <v>35</v>
      </c>
      <c r="B7" s="4" t="s">
        <v>36</v>
      </c>
      <c r="C7" s="4" t="s">
        <v>37</v>
      </c>
      <c r="D7" s="4" t="s">
        <v>27</v>
      </c>
      <c r="E7" s="5">
        <v>16.2</v>
      </c>
      <c r="F7" s="4" t="s">
        <v>38</v>
      </c>
      <c r="G7" s="5">
        <v>8.15</v>
      </c>
      <c r="H7" s="4" t="s">
        <v>39</v>
      </c>
      <c r="I7" s="4" t="s">
        <v>40</v>
      </c>
      <c r="J7" s="7">
        <v>4000</v>
      </c>
      <c r="K7" s="7">
        <v>30</v>
      </c>
      <c r="L7" s="7">
        <v>64800</v>
      </c>
      <c r="M7" s="12"/>
      <c r="N7" s="12"/>
      <c r="O7" s="12"/>
      <c r="P7" s="12"/>
    </row>
    <row r="8" customHeight="1" spans="1:16">
      <c r="A8" s="4" t="s">
        <v>41</v>
      </c>
      <c r="B8" s="4" t="s">
        <v>42</v>
      </c>
      <c r="C8" s="4" t="s">
        <v>43</v>
      </c>
      <c r="D8" s="4" t="s">
        <v>27</v>
      </c>
      <c r="E8" s="5">
        <v>5.8</v>
      </c>
      <c r="F8" s="4" t="s">
        <v>44</v>
      </c>
      <c r="G8" s="5">
        <v>4.86</v>
      </c>
      <c r="H8" s="4" t="s">
        <v>45</v>
      </c>
      <c r="I8" s="4" t="s">
        <v>40</v>
      </c>
      <c r="J8" s="7">
        <v>4000</v>
      </c>
      <c r="K8" s="7">
        <v>20</v>
      </c>
      <c r="L8" s="7">
        <v>23200</v>
      </c>
      <c r="M8" s="12"/>
      <c r="N8" s="12"/>
      <c r="O8" s="12"/>
      <c r="P8" s="12"/>
    </row>
    <row r="9" customHeight="1" spans="1:16">
      <c r="A9" s="4" t="s">
        <v>46</v>
      </c>
      <c r="B9" s="4" t="s">
        <v>47</v>
      </c>
      <c r="C9" s="4" t="s">
        <v>48</v>
      </c>
      <c r="D9" s="4" t="s">
        <v>27</v>
      </c>
      <c r="E9" s="5">
        <v>5.8</v>
      </c>
      <c r="F9" s="4" t="s">
        <v>38</v>
      </c>
      <c r="G9" s="5">
        <v>6.35</v>
      </c>
      <c r="H9" s="4" t="s">
        <v>49</v>
      </c>
      <c r="I9" s="4" t="s">
        <v>50</v>
      </c>
      <c r="J9" s="7">
        <v>4000</v>
      </c>
      <c r="K9" s="7">
        <v>20</v>
      </c>
      <c r="L9" s="7">
        <v>23200</v>
      </c>
      <c r="M9" s="12"/>
      <c r="N9" s="12"/>
      <c r="O9" s="12"/>
      <c r="P9" s="12"/>
    </row>
    <row r="10" customHeight="1" spans="1:16">
      <c r="A10" s="4" t="s">
        <v>51</v>
      </c>
      <c r="B10" s="4" t="s">
        <v>52</v>
      </c>
      <c r="C10" s="4" t="s">
        <v>53</v>
      </c>
      <c r="D10" s="4" t="s">
        <v>27</v>
      </c>
      <c r="E10" s="5">
        <v>5.8</v>
      </c>
      <c r="F10" s="4" t="s">
        <v>38</v>
      </c>
      <c r="G10" s="5">
        <v>5.45</v>
      </c>
      <c r="H10" s="4" t="s">
        <v>54</v>
      </c>
      <c r="I10" s="4" t="s">
        <v>50</v>
      </c>
      <c r="J10" s="7">
        <v>4000</v>
      </c>
      <c r="K10" s="7">
        <v>20</v>
      </c>
      <c r="L10" s="7">
        <v>23200</v>
      </c>
      <c r="M10" s="12"/>
      <c r="N10" s="12"/>
      <c r="O10" s="12"/>
      <c r="P10" s="12"/>
    </row>
    <row r="11" customHeight="1" spans="1:16">
      <c r="A11" s="4" t="s">
        <v>55</v>
      </c>
      <c r="B11" s="4" t="s">
        <v>56</v>
      </c>
      <c r="C11" s="4" t="s">
        <v>57</v>
      </c>
      <c r="D11" s="4" t="s">
        <v>27</v>
      </c>
      <c r="E11" s="5">
        <v>5.8</v>
      </c>
      <c r="F11" s="4" t="s">
        <v>38</v>
      </c>
      <c r="G11" s="5">
        <v>6.3</v>
      </c>
      <c r="H11" s="4" t="s">
        <v>58</v>
      </c>
      <c r="I11" s="4" t="s">
        <v>50</v>
      </c>
      <c r="J11" s="7">
        <v>4000</v>
      </c>
      <c r="K11" s="7">
        <v>20</v>
      </c>
      <c r="L11" s="7">
        <v>23200</v>
      </c>
      <c r="M11" s="12"/>
      <c r="N11" s="12"/>
      <c r="O11" s="12"/>
      <c r="P11" s="12"/>
    </row>
    <row r="12" customHeight="1" spans="1:16">
      <c r="A12" s="4" t="s">
        <v>59</v>
      </c>
      <c r="B12" s="4" t="s">
        <v>60</v>
      </c>
      <c r="C12" s="4" t="s">
        <v>61</v>
      </c>
      <c r="D12" s="4" t="s">
        <v>27</v>
      </c>
      <c r="E12" s="5">
        <v>5.8</v>
      </c>
      <c r="F12" s="4" t="s">
        <v>38</v>
      </c>
      <c r="G12" s="5">
        <v>5.8</v>
      </c>
      <c r="H12" s="4" t="s">
        <v>62</v>
      </c>
      <c r="I12" s="4" t="s">
        <v>50</v>
      </c>
      <c r="J12" s="7">
        <v>4000</v>
      </c>
      <c r="K12" s="7">
        <v>20</v>
      </c>
      <c r="L12" s="7">
        <v>23200</v>
      </c>
      <c r="M12" s="12"/>
      <c r="N12" s="12"/>
      <c r="O12" s="12"/>
      <c r="P12" s="12"/>
    </row>
    <row r="13" customHeight="1" spans="1:16">
      <c r="A13" s="4" t="s">
        <v>63</v>
      </c>
      <c r="B13" s="4" t="s">
        <v>64</v>
      </c>
      <c r="C13" s="4" t="s">
        <v>65</v>
      </c>
      <c r="D13" s="4" t="s">
        <v>27</v>
      </c>
      <c r="E13" s="5">
        <v>5.8</v>
      </c>
      <c r="F13" s="4" t="s">
        <v>38</v>
      </c>
      <c r="G13" s="5">
        <v>6.1</v>
      </c>
      <c r="H13" s="4" t="s">
        <v>66</v>
      </c>
      <c r="I13" s="4" t="s">
        <v>50</v>
      </c>
      <c r="J13" s="7">
        <v>4000</v>
      </c>
      <c r="K13" s="7">
        <v>20</v>
      </c>
      <c r="L13" s="7">
        <v>23200</v>
      </c>
      <c r="M13" s="12"/>
      <c r="N13" s="12"/>
      <c r="O13" s="12"/>
      <c r="P13" s="12"/>
    </row>
    <row r="14" customHeight="1" spans="1:16">
      <c r="A14" s="4" t="s">
        <v>67</v>
      </c>
      <c r="B14" s="4" t="s">
        <v>68</v>
      </c>
      <c r="C14" s="4" t="s">
        <v>69</v>
      </c>
      <c r="D14" s="4" t="s">
        <v>27</v>
      </c>
      <c r="E14" s="5">
        <v>5.8</v>
      </c>
      <c r="F14" s="4" t="s">
        <v>38</v>
      </c>
      <c r="G14" s="5">
        <v>5.35</v>
      </c>
      <c r="H14" s="4" t="s">
        <v>70</v>
      </c>
      <c r="I14" s="4" t="s">
        <v>50</v>
      </c>
      <c r="J14" s="7">
        <v>4000</v>
      </c>
      <c r="K14" s="7">
        <v>20</v>
      </c>
      <c r="L14" s="7">
        <v>23200</v>
      </c>
      <c r="M14" s="12"/>
      <c r="N14" s="12"/>
      <c r="O14" s="12"/>
      <c r="P14" s="12"/>
    </row>
    <row r="15" customHeight="1" spans="1:16">
      <c r="A15" s="4" t="s">
        <v>71</v>
      </c>
      <c r="B15" s="4" t="s">
        <v>72</v>
      </c>
      <c r="C15" s="4" t="s">
        <v>73</v>
      </c>
      <c r="D15" s="4" t="s">
        <v>16</v>
      </c>
      <c r="E15" s="5">
        <v>16.2</v>
      </c>
      <c r="F15" s="4" t="s">
        <v>16</v>
      </c>
      <c r="G15" s="5">
        <v>5.4</v>
      </c>
      <c r="H15" s="4" t="s">
        <v>74</v>
      </c>
      <c r="I15" s="4" t="s">
        <v>75</v>
      </c>
      <c r="J15" s="6">
        <v>2500</v>
      </c>
      <c r="K15" s="7">
        <v>10</v>
      </c>
      <c r="L15" s="7">
        <v>25000</v>
      </c>
      <c r="M15" s="12"/>
      <c r="N15" s="12"/>
      <c r="O15" s="12"/>
      <c r="P15" s="12"/>
    </row>
    <row r="16" customHeight="1" spans="1:16">
      <c r="A16" s="4" t="s">
        <v>76</v>
      </c>
      <c r="B16" s="4" t="s">
        <v>77</v>
      </c>
      <c r="C16" s="4" t="s">
        <v>78</v>
      </c>
      <c r="D16" s="4" t="s">
        <v>27</v>
      </c>
      <c r="E16" s="5">
        <v>16.2</v>
      </c>
      <c r="F16" s="4" t="s">
        <v>79</v>
      </c>
      <c r="G16" s="5">
        <v>8.5</v>
      </c>
      <c r="H16" s="4">
        <v>13792458912</v>
      </c>
      <c r="I16" s="4" t="s">
        <v>80</v>
      </c>
      <c r="J16" s="7">
        <v>4000</v>
      </c>
      <c r="K16" s="7">
        <v>30</v>
      </c>
      <c r="L16" s="7">
        <v>64800</v>
      </c>
      <c r="M16" s="12"/>
      <c r="N16" s="12"/>
      <c r="O16" s="12"/>
      <c r="P16" s="12"/>
    </row>
    <row r="17" customHeight="1" spans="1:16">
      <c r="A17" s="4" t="s">
        <v>81</v>
      </c>
      <c r="B17" s="4" t="s">
        <v>82</v>
      </c>
      <c r="C17" s="4" t="s">
        <v>83</v>
      </c>
      <c r="D17" s="4" t="s">
        <v>27</v>
      </c>
      <c r="E17" s="4">
        <v>8.8</v>
      </c>
      <c r="F17" s="4" t="s">
        <v>84</v>
      </c>
      <c r="G17" s="5">
        <v>7.65</v>
      </c>
      <c r="H17" s="4">
        <v>15053283237</v>
      </c>
      <c r="I17" s="4" t="s">
        <v>85</v>
      </c>
      <c r="J17" s="7">
        <v>4000</v>
      </c>
      <c r="K17" s="7">
        <v>20</v>
      </c>
      <c r="L17" s="7">
        <v>35200</v>
      </c>
      <c r="M17" s="12"/>
      <c r="N17" s="12"/>
      <c r="O17" s="12"/>
      <c r="P17" s="12"/>
    </row>
    <row r="18" customHeight="1" spans="1:16">
      <c r="A18" s="4" t="s">
        <v>86</v>
      </c>
      <c r="B18" s="4" t="s">
        <v>87</v>
      </c>
      <c r="C18" s="4" t="s">
        <v>88</v>
      </c>
      <c r="D18" s="4" t="s">
        <v>27</v>
      </c>
      <c r="E18" s="5">
        <v>5.9</v>
      </c>
      <c r="F18" s="4" t="s">
        <v>89</v>
      </c>
      <c r="G18" s="5">
        <v>5.4</v>
      </c>
      <c r="H18" s="4">
        <v>15054271632</v>
      </c>
      <c r="I18" s="4" t="s">
        <v>85</v>
      </c>
      <c r="J18" s="7">
        <v>4000</v>
      </c>
      <c r="K18" s="7">
        <v>20</v>
      </c>
      <c r="L18" s="7">
        <v>23600</v>
      </c>
      <c r="M18" s="12"/>
      <c r="N18" s="12"/>
      <c r="O18" s="12"/>
      <c r="P18" s="12"/>
    </row>
    <row r="19" customHeight="1" spans="1:16">
      <c r="A19" s="4" t="s">
        <v>90</v>
      </c>
      <c r="B19" s="4" t="s">
        <v>91</v>
      </c>
      <c r="C19" s="4" t="s">
        <v>92</v>
      </c>
      <c r="D19" s="4" t="s">
        <v>27</v>
      </c>
      <c r="E19" s="5">
        <v>16.2</v>
      </c>
      <c r="F19" s="4" t="s">
        <v>93</v>
      </c>
      <c r="G19" s="5">
        <v>8</v>
      </c>
      <c r="H19" s="4">
        <v>13698685533</v>
      </c>
      <c r="I19" s="4" t="s">
        <v>94</v>
      </c>
      <c r="J19" s="7">
        <v>4000</v>
      </c>
      <c r="K19" s="7">
        <v>20</v>
      </c>
      <c r="L19" s="7">
        <v>64800</v>
      </c>
      <c r="M19" s="12"/>
      <c r="N19" s="12"/>
      <c r="O19" s="12"/>
      <c r="P19" s="12"/>
    </row>
    <row r="20" customHeight="1" spans="1:16">
      <c r="A20" s="4" t="s">
        <v>95</v>
      </c>
      <c r="B20" s="4" t="s">
        <v>96</v>
      </c>
      <c r="C20" s="4" t="s">
        <v>97</v>
      </c>
      <c r="D20" s="4" t="s">
        <v>27</v>
      </c>
      <c r="E20" s="5">
        <v>11</v>
      </c>
      <c r="F20" s="4" t="s">
        <v>44</v>
      </c>
      <c r="G20" s="5">
        <v>7.7</v>
      </c>
      <c r="H20" s="4" t="s">
        <v>98</v>
      </c>
      <c r="I20" s="4" t="s">
        <v>94</v>
      </c>
      <c r="J20" s="7">
        <v>4000</v>
      </c>
      <c r="K20" s="7">
        <v>20</v>
      </c>
      <c r="L20" s="7">
        <v>44000</v>
      </c>
      <c r="M20" s="12"/>
      <c r="N20" s="12"/>
      <c r="O20" s="12"/>
      <c r="P20" s="12"/>
    </row>
    <row r="21" customHeight="1" spans="1:16">
      <c r="A21" s="4" t="s">
        <v>99</v>
      </c>
      <c r="B21" s="4" t="s">
        <v>100</v>
      </c>
      <c r="C21" s="4" t="s">
        <v>101</v>
      </c>
      <c r="D21" s="4" t="s">
        <v>27</v>
      </c>
      <c r="E21" s="5">
        <v>12.1</v>
      </c>
      <c r="F21" s="4" t="s">
        <v>93</v>
      </c>
      <c r="G21" s="5">
        <v>9.5</v>
      </c>
      <c r="H21" s="4" t="s">
        <v>102</v>
      </c>
      <c r="I21" s="4" t="s">
        <v>94</v>
      </c>
      <c r="J21" s="7">
        <v>4000</v>
      </c>
      <c r="K21" s="7">
        <v>30</v>
      </c>
      <c r="L21" s="7">
        <v>48400</v>
      </c>
      <c r="M21" s="12"/>
      <c r="N21" s="12"/>
      <c r="O21" s="12"/>
      <c r="P21" s="12"/>
    </row>
    <row r="22" customHeight="1" spans="1:16">
      <c r="A22" s="4" t="s">
        <v>103</v>
      </c>
      <c r="B22" s="4" t="s">
        <v>104</v>
      </c>
      <c r="C22" s="4" t="s">
        <v>105</v>
      </c>
      <c r="D22" s="4" t="s">
        <v>27</v>
      </c>
      <c r="E22" s="4">
        <v>8.8</v>
      </c>
      <c r="F22" s="4" t="s">
        <v>106</v>
      </c>
      <c r="G22" s="5">
        <v>8.55</v>
      </c>
      <c r="H22" s="4" t="s">
        <v>107</v>
      </c>
      <c r="I22" s="4" t="s">
        <v>108</v>
      </c>
      <c r="J22" s="7">
        <v>4000</v>
      </c>
      <c r="K22" s="7">
        <v>30</v>
      </c>
      <c r="L22" s="7">
        <v>35200</v>
      </c>
      <c r="M22" s="12"/>
      <c r="N22" s="12"/>
      <c r="O22" s="12"/>
      <c r="P22" s="12"/>
    </row>
    <row r="23" customHeight="1" spans="1:16">
      <c r="A23" s="4" t="s">
        <v>109</v>
      </c>
      <c r="B23" s="4" t="s">
        <v>110</v>
      </c>
      <c r="C23" s="4" t="s">
        <v>111</v>
      </c>
      <c r="D23" s="4" t="s">
        <v>27</v>
      </c>
      <c r="E23" s="5">
        <v>4.5</v>
      </c>
      <c r="F23" s="4" t="s">
        <v>112</v>
      </c>
      <c r="G23" s="5">
        <v>4.5</v>
      </c>
      <c r="H23" s="4" t="s">
        <v>113</v>
      </c>
      <c r="I23" s="4" t="s">
        <v>108</v>
      </c>
      <c r="J23" s="7">
        <v>4000</v>
      </c>
      <c r="K23" s="7">
        <v>20</v>
      </c>
      <c r="L23" s="7">
        <v>18000</v>
      </c>
      <c r="M23" s="12"/>
      <c r="N23" s="12"/>
      <c r="O23" s="12"/>
      <c r="P23" s="12"/>
    </row>
    <row r="24" customHeight="1" spans="1:16">
      <c r="A24" s="4" t="s">
        <v>114</v>
      </c>
      <c r="B24" s="4" t="s">
        <v>115</v>
      </c>
      <c r="C24" s="4" t="s">
        <v>116</v>
      </c>
      <c r="D24" s="4" t="s">
        <v>27</v>
      </c>
      <c r="E24" s="5">
        <v>16.2</v>
      </c>
      <c r="F24" s="4" t="s">
        <v>44</v>
      </c>
      <c r="G24" s="5">
        <v>8.3</v>
      </c>
      <c r="H24" s="4" t="s">
        <v>117</v>
      </c>
      <c r="I24" s="4" t="s">
        <v>108</v>
      </c>
      <c r="J24" s="7">
        <v>4000</v>
      </c>
      <c r="K24" s="7">
        <v>30</v>
      </c>
      <c r="L24" s="7">
        <v>64800</v>
      </c>
      <c r="M24" s="12"/>
      <c r="N24" s="12"/>
      <c r="O24" s="12"/>
      <c r="P24" s="12"/>
    </row>
    <row r="25" customHeight="1" spans="1:16">
      <c r="A25" s="4" t="s">
        <v>118</v>
      </c>
      <c r="B25" s="4" t="s">
        <v>119</v>
      </c>
      <c r="C25" s="4" t="s">
        <v>120</v>
      </c>
      <c r="D25" s="4" t="s">
        <v>27</v>
      </c>
      <c r="E25" s="5">
        <v>16.2</v>
      </c>
      <c r="F25" s="4" t="s">
        <v>28</v>
      </c>
      <c r="G25" s="5">
        <v>9</v>
      </c>
      <c r="H25" s="4" t="s">
        <v>121</v>
      </c>
      <c r="I25" s="4" t="s">
        <v>122</v>
      </c>
      <c r="J25" s="7">
        <v>4000</v>
      </c>
      <c r="K25" s="7">
        <v>30</v>
      </c>
      <c r="L25" s="7">
        <v>64800</v>
      </c>
      <c r="M25" s="12"/>
      <c r="N25" s="12"/>
      <c r="O25" s="12"/>
      <c r="P25" s="12"/>
    </row>
    <row r="26" customHeight="1" spans="1:16">
      <c r="A26" s="4" t="s">
        <v>123</v>
      </c>
      <c r="B26" s="4" t="s">
        <v>124</v>
      </c>
      <c r="C26" s="4" t="s">
        <v>125</v>
      </c>
      <c r="D26" s="4" t="s">
        <v>27</v>
      </c>
      <c r="E26" s="5">
        <v>4.5</v>
      </c>
      <c r="F26" s="4" t="s">
        <v>126</v>
      </c>
      <c r="G26" s="5">
        <v>5.4</v>
      </c>
      <c r="H26" s="4" t="s">
        <v>127</v>
      </c>
      <c r="I26" s="4" t="s">
        <v>128</v>
      </c>
      <c r="J26" s="7">
        <v>4000</v>
      </c>
      <c r="K26" s="7">
        <v>20</v>
      </c>
      <c r="L26" s="7">
        <v>18000</v>
      </c>
      <c r="M26" s="12"/>
      <c r="N26" s="12"/>
      <c r="O26" s="12"/>
      <c r="P26" s="12"/>
    </row>
    <row r="27" customHeight="1" spans="1:16">
      <c r="A27" s="4" t="s">
        <v>129</v>
      </c>
      <c r="B27" s="4" t="s">
        <v>130</v>
      </c>
      <c r="C27" s="4" t="s">
        <v>131</v>
      </c>
      <c r="D27" s="4" t="s">
        <v>27</v>
      </c>
      <c r="E27" s="5">
        <v>14.7</v>
      </c>
      <c r="F27" s="4" t="s">
        <v>44</v>
      </c>
      <c r="G27" s="5">
        <v>9</v>
      </c>
      <c r="H27" s="4" t="s">
        <v>132</v>
      </c>
      <c r="I27" s="4" t="s">
        <v>133</v>
      </c>
      <c r="J27" s="7">
        <v>4000</v>
      </c>
      <c r="K27" s="7">
        <v>30</v>
      </c>
      <c r="L27" s="7">
        <v>58800</v>
      </c>
      <c r="M27" s="12"/>
      <c r="N27" s="12"/>
      <c r="O27" s="12"/>
      <c r="P27" s="12"/>
    </row>
    <row r="28" customHeight="1" spans="1:16">
      <c r="A28" s="4" t="s">
        <v>134</v>
      </c>
      <c r="B28" s="4" t="s">
        <v>135</v>
      </c>
      <c r="C28" s="4" t="s">
        <v>136</v>
      </c>
      <c r="D28" s="4" t="s">
        <v>27</v>
      </c>
      <c r="E28" s="5">
        <v>206</v>
      </c>
      <c r="F28" s="4" t="s">
        <v>84</v>
      </c>
      <c r="G28" s="5">
        <v>19.9</v>
      </c>
      <c r="H28" s="4" t="s">
        <v>137</v>
      </c>
      <c r="I28" s="4" t="s">
        <v>122</v>
      </c>
      <c r="J28" s="7">
        <v>4000</v>
      </c>
      <c r="K28" s="7">
        <v>60</v>
      </c>
      <c r="L28" s="7">
        <v>240000</v>
      </c>
      <c r="M28" s="12"/>
      <c r="N28" s="12"/>
      <c r="O28" s="12"/>
      <c r="P28" s="12"/>
    </row>
    <row r="29" customHeight="1" spans="1:16">
      <c r="A29" s="4" t="s">
        <v>138</v>
      </c>
      <c r="B29" s="4" t="s">
        <v>139</v>
      </c>
      <c r="C29" s="4" t="s">
        <v>140</v>
      </c>
      <c r="D29" s="4" t="s">
        <v>27</v>
      </c>
      <c r="E29" s="5">
        <v>146</v>
      </c>
      <c r="F29" s="4" t="s">
        <v>84</v>
      </c>
      <c r="G29" s="5">
        <v>13.8</v>
      </c>
      <c r="H29" s="4" t="s">
        <v>141</v>
      </c>
      <c r="I29" s="4" t="s">
        <v>142</v>
      </c>
      <c r="J29" s="7">
        <v>4000</v>
      </c>
      <c r="K29" s="7">
        <v>40</v>
      </c>
      <c r="L29" s="7">
        <v>160000</v>
      </c>
      <c r="M29" s="12"/>
      <c r="N29" s="12"/>
      <c r="O29" s="12"/>
      <c r="P29" s="12"/>
    </row>
    <row r="30" customHeight="1" spans="1:16">
      <c r="A30" s="4" t="s">
        <v>143</v>
      </c>
      <c r="B30" s="4" t="s">
        <v>144</v>
      </c>
      <c r="C30" s="4" t="s">
        <v>145</v>
      </c>
      <c r="D30" s="4" t="s">
        <v>16</v>
      </c>
      <c r="E30" s="5">
        <v>7.7</v>
      </c>
      <c r="F30" s="4" t="s">
        <v>16</v>
      </c>
      <c r="G30" s="5">
        <v>4.3</v>
      </c>
      <c r="H30" s="4" t="s">
        <v>146</v>
      </c>
      <c r="I30" s="4" t="s">
        <v>75</v>
      </c>
      <c r="J30" s="7">
        <v>2500</v>
      </c>
      <c r="K30" s="7">
        <v>10</v>
      </c>
      <c r="L30" s="7">
        <v>19250</v>
      </c>
      <c r="M30" s="12"/>
      <c r="N30" s="12"/>
      <c r="O30" s="12"/>
      <c r="P30" s="12"/>
    </row>
    <row r="31" customHeight="1" spans="1:16">
      <c r="A31" s="4" t="s">
        <v>147</v>
      </c>
      <c r="B31" s="6" t="s">
        <v>148</v>
      </c>
      <c r="C31" s="6" t="s">
        <v>149</v>
      </c>
      <c r="D31" s="6" t="s">
        <v>27</v>
      </c>
      <c r="E31" s="6">
        <v>145</v>
      </c>
      <c r="F31" s="6" t="s">
        <v>84</v>
      </c>
      <c r="G31" s="7">
        <v>15.2</v>
      </c>
      <c r="H31" s="6">
        <v>15165288939</v>
      </c>
      <c r="I31" s="6" t="s">
        <v>150</v>
      </c>
      <c r="J31" s="7">
        <v>4000</v>
      </c>
      <c r="K31" s="7">
        <v>50</v>
      </c>
      <c r="L31" s="7">
        <v>200000</v>
      </c>
      <c r="M31" s="12"/>
      <c r="N31" s="12"/>
      <c r="O31" s="12"/>
      <c r="P31" s="12"/>
    </row>
    <row r="32" customHeight="1" spans="1:16">
      <c r="A32" s="4" t="s">
        <v>151</v>
      </c>
      <c r="B32" s="6" t="s">
        <v>152</v>
      </c>
      <c r="C32" s="8" t="s">
        <v>153</v>
      </c>
      <c r="D32" s="6" t="s">
        <v>27</v>
      </c>
      <c r="E32" s="9">
        <v>16.2</v>
      </c>
      <c r="F32" s="8" t="s">
        <v>93</v>
      </c>
      <c r="G32" s="10">
        <v>7.65</v>
      </c>
      <c r="H32" s="10">
        <v>15854229901</v>
      </c>
      <c r="I32" s="8" t="s">
        <v>154</v>
      </c>
      <c r="J32" s="7">
        <v>4000</v>
      </c>
      <c r="K32" s="7">
        <v>20</v>
      </c>
      <c r="L32" s="7">
        <v>64800</v>
      </c>
      <c r="M32" s="12"/>
      <c r="N32" s="12"/>
      <c r="O32" s="12"/>
      <c r="P32" s="12"/>
    </row>
    <row r="33" customHeight="1" spans="1:16">
      <c r="A33" s="4" t="s">
        <v>155</v>
      </c>
      <c r="B33" s="6" t="s">
        <v>156</v>
      </c>
      <c r="C33" s="8" t="s">
        <v>157</v>
      </c>
      <c r="D33" s="6" t="s">
        <v>27</v>
      </c>
      <c r="E33" s="9">
        <v>16.2</v>
      </c>
      <c r="F33" s="8" t="s">
        <v>158</v>
      </c>
      <c r="G33" s="10">
        <v>8.19</v>
      </c>
      <c r="H33" s="10" t="s">
        <v>159</v>
      </c>
      <c r="I33" s="8" t="s">
        <v>160</v>
      </c>
      <c r="J33" s="7">
        <v>4000</v>
      </c>
      <c r="K33" s="7">
        <v>30</v>
      </c>
      <c r="L33" s="7">
        <v>64800</v>
      </c>
      <c r="M33" s="12"/>
      <c r="N33" s="12"/>
      <c r="O33" s="12"/>
      <c r="P33" s="12"/>
    </row>
    <row r="34" customHeight="1" spans="1:16">
      <c r="A34" s="4" t="s">
        <v>161</v>
      </c>
      <c r="B34" s="6" t="s">
        <v>162</v>
      </c>
      <c r="C34" s="8" t="s">
        <v>163</v>
      </c>
      <c r="D34" s="6" t="s">
        <v>27</v>
      </c>
      <c r="E34" s="9">
        <v>16.2</v>
      </c>
      <c r="F34" s="8" t="s">
        <v>158</v>
      </c>
      <c r="G34" s="10">
        <v>6.12</v>
      </c>
      <c r="H34" s="10" t="s">
        <v>164</v>
      </c>
      <c r="I34" s="8" t="s">
        <v>165</v>
      </c>
      <c r="J34" s="7">
        <v>4000</v>
      </c>
      <c r="K34" s="7">
        <v>20</v>
      </c>
      <c r="L34" s="7">
        <v>64800</v>
      </c>
      <c r="M34" s="12"/>
      <c r="N34" s="12"/>
      <c r="O34" s="12"/>
      <c r="P34" s="12"/>
    </row>
    <row r="35" customHeight="1" spans="1:16">
      <c r="A35" s="4" t="s">
        <v>166</v>
      </c>
      <c r="B35" s="6" t="s">
        <v>167</v>
      </c>
      <c r="C35" s="6" t="s">
        <v>168</v>
      </c>
      <c r="D35" s="4" t="s">
        <v>16</v>
      </c>
      <c r="E35" s="11">
        <v>16.2</v>
      </c>
      <c r="F35" s="6" t="s">
        <v>17</v>
      </c>
      <c r="G35" s="11">
        <v>7.65</v>
      </c>
      <c r="H35" s="11" t="s">
        <v>169</v>
      </c>
      <c r="I35" s="6" t="s">
        <v>170</v>
      </c>
      <c r="J35" s="7">
        <v>2500</v>
      </c>
      <c r="K35" s="7">
        <v>10</v>
      </c>
      <c r="L35" s="7">
        <v>25000</v>
      </c>
      <c r="M35" s="12"/>
      <c r="N35" s="12"/>
      <c r="O35" s="12"/>
      <c r="P35" s="12"/>
    </row>
    <row r="36" customHeight="1" spans="1:16">
      <c r="A36" s="4" t="s">
        <v>171</v>
      </c>
      <c r="B36" s="6" t="s">
        <v>172</v>
      </c>
      <c r="C36" s="6" t="s">
        <v>173</v>
      </c>
      <c r="D36" s="4" t="s">
        <v>16</v>
      </c>
      <c r="E36" s="11">
        <v>16.2</v>
      </c>
      <c r="F36" s="6" t="s">
        <v>17</v>
      </c>
      <c r="G36" s="11">
        <v>6.12</v>
      </c>
      <c r="H36" s="11" t="s">
        <v>174</v>
      </c>
      <c r="I36" s="6" t="s">
        <v>165</v>
      </c>
      <c r="J36" s="7">
        <v>2500</v>
      </c>
      <c r="K36" s="7">
        <v>10</v>
      </c>
      <c r="L36" s="7">
        <v>25000</v>
      </c>
      <c r="M36" s="12"/>
      <c r="N36" s="12"/>
      <c r="O36" s="12"/>
      <c r="P36" s="12"/>
    </row>
    <row r="37" customHeight="1" spans="1:16">
      <c r="A37" s="4" t="s">
        <v>175</v>
      </c>
      <c r="B37" s="6" t="s">
        <v>176</v>
      </c>
      <c r="C37" s="6" t="s">
        <v>177</v>
      </c>
      <c r="D37" s="4" t="s">
        <v>16</v>
      </c>
      <c r="E37" s="11">
        <v>7.7</v>
      </c>
      <c r="F37" s="6" t="s">
        <v>17</v>
      </c>
      <c r="G37" s="11">
        <v>5.58</v>
      </c>
      <c r="H37" s="11" t="s">
        <v>178</v>
      </c>
      <c r="I37" s="6" t="s">
        <v>179</v>
      </c>
      <c r="J37" s="7">
        <v>2500</v>
      </c>
      <c r="K37" s="7">
        <v>10</v>
      </c>
      <c r="L37" s="7">
        <v>19250</v>
      </c>
      <c r="M37" s="12"/>
      <c r="N37" s="12"/>
      <c r="O37" s="12"/>
      <c r="P37" s="12"/>
    </row>
    <row r="38" customHeight="1" spans="1:16">
      <c r="A38" s="4" t="s">
        <v>180</v>
      </c>
      <c r="B38" s="6" t="s">
        <v>181</v>
      </c>
      <c r="C38" s="6" t="s">
        <v>182</v>
      </c>
      <c r="D38" s="4" t="s">
        <v>16</v>
      </c>
      <c r="E38" s="11">
        <v>10</v>
      </c>
      <c r="F38" s="6" t="s">
        <v>17</v>
      </c>
      <c r="G38" s="11">
        <v>5.58</v>
      </c>
      <c r="H38" s="11" t="s">
        <v>183</v>
      </c>
      <c r="I38" s="6" t="s">
        <v>184</v>
      </c>
      <c r="J38" s="7">
        <v>2500</v>
      </c>
      <c r="K38" s="7">
        <v>10</v>
      </c>
      <c r="L38" s="7">
        <v>25000</v>
      </c>
      <c r="M38" s="12"/>
      <c r="N38" s="12"/>
      <c r="O38" s="12"/>
      <c r="P38" s="12"/>
    </row>
    <row r="39" customHeight="1" spans="1:16">
      <c r="A39" s="4" t="s">
        <v>185</v>
      </c>
      <c r="B39" s="6" t="s">
        <v>186</v>
      </c>
      <c r="C39" s="6" t="s">
        <v>187</v>
      </c>
      <c r="D39" s="4" t="s">
        <v>16</v>
      </c>
      <c r="E39" s="11">
        <v>8.1</v>
      </c>
      <c r="F39" s="6" t="s">
        <v>17</v>
      </c>
      <c r="G39" s="11">
        <v>5.58</v>
      </c>
      <c r="H39" s="11" t="s">
        <v>188</v>
      </c>
      <c r="I39" s="6" t="s">
        <v>184</v>
      </c>
      <c r="J39" s="7">
        <v>2500</v>
      </c>
      <c r="K39" s="7">
        <v>10</v>
      </c>
      <c r="L39" s="7">
        <v>20250</v>
      </c>
      <c r="M39" s="12"/>
      <c r="N39" s="12"/>
      <c r="O39" s="12"/>
      <c r="P39" s="12"/>
    </row>
    <row r="40" customHeight="1" spans="1:16">
      <c r="A40" s="4" t="s">
        <v>189</v>
      </c>
      <c r="B40" s="6" t="s">
        <v>190</v>
      </c>
      <c r="C40" s="6" t="s">
        <v>191</v>
      </c>
      <c r="D40" s="4" t="s">
        <v>16</v>
      </c>
      <c r="E40" s="11">
        <v>7.7</v>
      </c>
      <c r="F40" s="6" t="s">
        <v>17</v>
      </c>
      <c r="G40" s="11">
        <v>5.4</v>
      </c>
      <c r="H40" s="11" t="s">
        <v>192</v>
      </c>
      <c r="I40" s="6" t="s">
        <v>193</v>
      </c>
      <c r="J40" s="7">
        <v>2500</v>
      </c>
      <c r="K40" s="7">
        <v>10</v>
      </c>
      <c r="L40" s="7">
        <v>19250</v>
      </c>
      <c r="M40" s="12"/>
      <c r="N40" s="12"/>
      <c r="O40" s="12"/>
      <c r="P40" s="12"/>
    </row>
    <row r="41" customHeight="1" spans="1:16">
      <c r="A41" s="4" t="s">
        <v>194</v>
      </c>
      <c r="B41" s="6" t="s">
        <v>195</v>
      </c>
      <c r="C41" s="6" t="s">
        <v>196</v>
      </c>
      <c r="D41" s="4" t="s">
        <v>16</v>
      </c>
      <c r="E41" s="11">
        <v>5.1</v>
      </c>
      <c r="F41" s="6" t="s">
        <v>17</v>
      </c>
      <c r="G41" s="11">
        <v>5.76</v>
      </c>
      <c r="H41" s="11" t="s">
        <v>197</v>
      </c>
      <c r="I41" s="6" t="s">
        <v>198</v>
      </c>
      <c r="J41" s="7">
        <v>2500</v>
      </c>
      <c r="K41" s="7">
        <v>10</v>
      </c>
      <c r="L41" s="7">
        <v>12750</v>
      </c>
      <c r="M41" s="12"/>
      <c r="N41" s="12"/>
      <c r="O41" s="12"/>
      <c r="P41" s="12"/>
    </row>
    <row r="42" customHeight="1" spans="1:16">
      <c r="A42" s="4" t="s">
        <v>199</v>
      </c>
      <c r="B42" s="6" t="s">
        <v>200</v>
      </c>
      <c r="C42" s="8" t="s">
        <v>201</v>
      </c>
      <c r="D42" s="4" t="s">
        <v>27</v>
      </c>
      <c r="E42" s="9">
        <v>16.2</v>
      </c>
      <c r="F42" s="8" t="s">
        <v>93</v>
      </c>
      <c r="G42" s="10">
        <v>6.12</v>
      </c>
      <c r="H42" s="10">
        <v>15963232568</v>
      </c>
      <c r="I42" s="8" t="s">
        <v>202</v>
      </c>
      <c r="J42" s="7">
        <v>4000</v>
      </c>
      <c r="K42" s="7">
        <v>20</v>
      </c>
      <c r="L42" s="7">
        <v>64800</v>
      </c>
      <c r="M42" s="12"/>
      <c r="N42" s="12"/>
      <c r="O42" s="12"/>
      <c r="P42" s="12"/>
    </row>
    <row r="43" customHeight="1" spans="1:16">
      <c r="A43" s="4" t="s">
        <v>203</v>
      </c>
      <c r="B43" s="6" t="s">
        <v>204</v>
      </c>
      <c r="C43" s="8" t="s">
        <v>205</v>
      </c>
      <c r="D43" s="4" t="s">
        <v>27</v>
      </c>
      <c r="E43" s="9">
        <v>16.2</v>
      </c>
      <c r="F43" s="8" t="s">
        <v>158</v>
      </c>
      <c r="G43" s="10">
        <v>6.12</v>
      </c>
      <c r="H43" s="10" t="s">
        <v>206</v>
      </c>
      <c r="I43" s="8" t="s">
        <v>207</v>
      </c>
      <c r="J43" s="7">
        <v>4000</v>
      </c>
      <c r="K43" s="7">
        <v>20</v>
      </c>
      <c r="L43" s="7">
        <v>64800</v>
      </c>
      <c r="M43" s="12"/>
      <c r="N43" s="12"/>
      <c r="O43" s="12"/>
      <c r="P43" s="12"/>
    </row>
    <row r="44" customHeight="1" spans="1:16">
      <c r="A44" s="4" t="s">
        <v>208</v>
      </c>
      <c r="B44" s="6" t="s">
        <v>209</v>
      </c>
      <c r="C44" s="8" t="s">
        <v>210</v>
      </c>
      <c r="D44" s="4" t="s">
        <v>27</v>
      </c>
      <c r="E44" s="9">
        <v>6.4</v>
      </c>
      <c r="F44" s="8" t="s">
        <v>158</v>
      </c>
      <c r="G44" s="10">
        <v>5.58</v>
      </c>
      <c r="H44" s="10">
        <v>15053237092</v>
      </c>
      <c r="I44" s="8" t="s">
        <v>179</v>
      </c>
      <c r="J44" s="7">
        <v>4000</v>
      </c>
      <c r="K44" s="7">
        <v>20</v>
      </c>
      <c r="L44" s="7">
        <v>25600</v>
      </c>
      <c r="M44" s="12"/>
      <c r="N44" s="12"/>
      <c r="O44" s="12"/>
      <c r="P44" s="12"/>
    </row>
    <row r="45" customHeight="1" spans="1:16">
      <c r="A45" s="4" t="s">
        <v>211</v>
      </c>
      <c r="B45" s="6" t="s">
        <v>212</v>
      </c>
      <c r="C45" s="8" t="s">
        <v>213</v>
      </c>
      <c r="D45" s="4" t="s">
        <v>27</v>
      </c>
      <c r="E45" s="9">
        <v>7.7</v>
      </c>
      <c r="F45" s="8" t="s">
        <v>158</v>
      </c>
      <c r="G45" s="10">
        <v>6.12</v>
      </c>
      <c r="H45" s="10">
        <v>13963992376</v>
      </c>
      <c r="I45" s="8" t="s">
        <v>179</v>
      </c>
      <c r="J45" s="7">
        <v>4000</v>
      </c>
      <c r="K45" s="7">
        <v>20</v>
      </c>
      <c r="L45" s="7">
        <v>30800</v>
      </c>
      <c r="M45" s="12"/>
      <c r="N45" s="12"/>
      <c r="O45" s="12"/>
      <c r="P45" s="12"/>
    </row>
    <row r="46" customHeight="1" spans="1:16">
      <c r="A46" s="4" t="s">
        <v>214</v>
      </c>
      <c r="B46" s="6" t="s">
        <v>215</v>
      </c>
      <c r="C46" s="6" t="s">
        <v>216</v>
      </c>
      <c r="D46" s="4" t="s">
        <v>16</v>
      </c>
      <c r="E46" s="11">
        <v>8.1</v>
      </c>
      <c r="F46" s="6" t="s">
        <v>17</v>
      </c>
      <c r="G46" s="11">
        <v>6.12</v>
      </c>
      <c r="H46" s="11" t="s">
        <v>217</v>
      </c>
      <c r="I46" s="6" t="s">
        <v>184</v>
      </c>
      <c r="J46" s="7">
        <v>2500</v>
      </c>
      <c r="K46" s="7">
        <v>10</v>
      </c>
      <c r="L46" s="7">
        <v>20250</v>
      </c>
      <c r="M46" s="12"/>
      <c r="N46" s="12"/>
      <c r="O46" s="12"/>
      <c r="P46" s="12"/>
    </row>
    <row r="47" customHeight="1" spans="1:16">
      <c r="A47" s="4" t="s">
        <v>218</v>
      </c>
      <c r="B47" s="6" t="s">
        <v>219</v>
      </c>
      <c r="C47" s="6" t="s">
        <v>220</v>
      </c>
      <c r="D47" s="4" t="s">
        <v>16</v>
      </c>
      <c r="E47" s="11">
        <v>6.4</v>
      </c>
      <c r="F47" s="6" t="s">
        <v>17</v>
      </c>
      <c r="G47" s="11">
        <v>5.58</v>
      </c>
      <c r="H47" s="11" t="s">
        <v>221</v>
      </c>
      <c r="I47" s="6" t="s">
        <v>184</v>
      </c>
      <c r="J47" s="7">
        <v>2500</v>
      </c>
      <c r="K47" s="7">
        <v>10</v>
      </c>
      <c r="L47" s="7">
        <v>16000</v>
      </c>
      <c r="M47" s="12"/>
      <c r="N47" s="12"/>
      <c r="O47" s="12"/>
      <c r="P47" s="12"/>
    </row>
    <row r="48" customHeight="1" spans="1:16">
      <c r="A48" s="4" t="s">
        <v>222</v>
      </c>
      <c r="B48" s="6" t="s">
        <v>223</v>
      </c>
      <c r="C48" s="6" t="s">
        <v>224</v>
      </c>
      <c r="D48" s="4" t="s">
        <v>16</v>
      </c>
      <c r="E48" s="11">
        <v>7.7</v>
      </c>
      <c r="F48" s="6" t="s">
        <v>17</v>
      </c>
      <c r="G48" s="11">
        <v>5.4</v>
      </c>
      <c r="H48" s="11" t="s">
        <v>225</v>
      </c>
      <c r="I48" s="6" t="s">
        <v>179</v>
      </c>
      <c r="J48" s="7">
        <v>2500</v>
      </c>
      <c r="K48" s="7">
        <v>10</v>
      </c>
      <c r="L48" s="7">
        <v>19250</v>
      </c>
      <c r="M48" s="12"/>
      <c r="N48" s="12"/>
      <c r="O48" s="12"/>
      <c r="P48" s="12"/>
    </row>
    <row r="49" customHeight="1" spans="1:16">
      <c r="A49" s="4" t="s">
        <v>226</v>
      </c>
      <c r="B49" s="6" t="s">
        <v>227</v>
      </c>
      <c r="C49" s="6" t="s">
        <v>228</v>
      </c>
      <c r="D49" s="4" t="s">
        <v>16</v>
      </c>
      <c r="E49" s="11">
        <v>7.7</v>
      </c>
      <c r="F49" s="6" t="s">
        <v>17</v>
      </c>
      <c r="G49" s="11">
        <v>4.86</v>
      </c>
      <c r="H49" s="11" t="s">
        <v>229</v>
      </c>
      <c r="I49" s="6" t="s">
        <v>184</v>
      </c>
      <c r="J49" s="7">
        <v>2500</v>
      </c>
      <c r="K49" s="7">
        <v>10</v>
      </c>
      <c r="L49" s="7">
        <v>19250</v>
      </c>
      <c r="M49" s="12"/>
      <c r="N49" s="12"/>
      <c r="O49" s="12"/>
      <c r="P49" s="12"/>
    </row>
    <row r="50" customHeight="1" spans="1:16">
      <c r="A50" s="4" t="s">
        <v>230</v>
      </c>
      <c r="B50" s="6" t="s">
        <v>231</v>
      </c>
      <c r="C50" s="6" t="s">
        <v>232</v>
      </c>
      <c r="D50" s="4" t="s">
        <v>16</v>
      </c>
      <c r="E50" s="11">
        <v>7.7</v>
      </c>
      <c r="F50" s="6" t="s">
        <v>17</v>
      </c>
      <c r="G50" s="11">
        <v>4.68</v>
      </c>
      <c r="H50" s="11" t="s">
        <v>233</v>
      </c>
      <c r="I50" s="6" t="s">
        <v>184</v>
      </c>
      <c r="J50" s="7">
        <v>2500</v>
      </c>
      <c r="K50" s="7">
        <v>10</v>
      </c>
      <c r="L50" s="7">
        <v>19250</v>
      </c>
      <c r="M50" s="12"/>
      <c r="N50" s="12"/>
      <c r="O50" s="12"/>
      <c r="P50" s="12"/>
    </row>
    <row r="51" customHeight="1" spans="1:16">
      <c r="A51" s="4" t="s">
        <v>234</v>
      </c>
      <c r="B51" s="6" t="s">
        <v>235</v>
      </c>
      <c r="C51" s="6" t="s">
        <v>236</v>
      </c>
      <c r="D51" s="4" t="s">
        <v>16</v>
      </c>
      <c r="E51" s="11">
        <v>16.5</v>
      </c>
      <c r="F51" s="6" t="s">
        <v>17</v>
      </c>
      <c r="G51" s="11">
        <v>7.2</v>
      </c>
      <c r="H51" s="11" t="s">
        <v>237</v>
      </c>
      <c r="I51" s="6" t="s">
        <v>179</v>
      </c>
      <c r="J51" s="7">
        <v>2500</v>
      </c>
      <c r="K51" s="7">
        <v>10</v>
      </c>
      <c r="L51" s="7">
        <v>25000</v>
      </c>
      <c r="M51" s="12"/>
      <c r="N51" s="12"/>
      <c r="O51" s="12"/>
      <c r="P51" s="12"/>
    </row>
    <row r="52" customHeight="1" spans="1:16">
      <c r="A52" s="4" t="s">
        <v>238</v>
      </c>
      <c r="B52" s="6" t="s">
        <v>239</v>
      </c>
      <c r="C52" s="8" t="s">
        <v>240</v>
      </c>
      <c r="D52" s="4" t="s">
        <v>27</v>
      </c>
      <c r="E52" s="9">
        <v>17</v>
      </c>
      <c r="F52" s="8" t="s">
        <v>126</v>
      </c>
      <c r="G52" s="10">
        <v>7.47</v>
      </c>
      <c r="H52" s="10">
        <v>13210282637</v>
      </c>
      <c r="I52" s="8" t="s">
        <v>241</v>
      </c>
      <c r="J52" s="7">
        <v>4000</v>
      </c>
      <c r="K52" s="7">
        <v>20</v>
      </c>
      <c r="L52" s="7">
        <v>68000</v>
      </c>
      <c r="M52" s="12"/>
      <c r="N52" s="12"/>
      <c r="O52" s="12"/>
      <c r="P52" s="12"/>
    </row>
    <row r="53" customHeight="1" spans="1:16">
      <c r="A53" s="4" t="s">
        <v>242</v>
      </c>
      <c r="B53" s="6" t="s">
        <v>243</v>
      </c>
      <c r="C53" s="8" t="s">
        <v>244</v>
      </c>
      <c r="D53" s="4" t="s">
        <v>27</v>
      </c>
      <c r="E53" s="9">
        <v>16.2</v>
      </c>
      <c r="F53" s="8" t="s">
        <v>126</v>
      </c>
      <c r="G53" s="10">
        <v>7.8</v>
      </c>
      <c r="H53" s="10">
        <v>15166615578</v>
      </c>
      <c r="I53" s="8" t="s">
        <v>241</v>
      </c>
      <c r="J53" s="7">
        <v>4000</v>
      </c>
      <c r="K53" s="7">
        <v>20</v>
      </c>
      <c r="L53" s="7">
        <v>64800</v>
      </c>
      <c r="M53" s="12"/>
      <c r="N53" s="12"/>
      <c r="O53" s="12"/>
      <c r="P53" s="12"/>
    </row>
    <row r="54" customHeight="1" spans="1:16">
      <c r="A54" s="4" t="s">
        <v>245</v>
      </c>
      <c r="B54" s="6" t="s">
        <v>246</v>
      </c>
      <c r="C54" s="8" t="s">
        <v>247</v>
      </c>
      <c r="D54" s="4" t="s">
        <v>27</v>
      </c>
      <c r="E54" s="9">
        <v>14.7</v>
      </c>
      <c r="F54" s="8" t="s">
        <v>93</v>
      </c>
      <c r="G54" s="10">
        <v>7.3</v>
      </c>
      <c r="H54" s="10">
        <v>15954226380</v>
      </c>
      <c r="I54" s="8" t="s">
        <v>241</v>
      </c>
      <c r="J54" s="7">
        <v>4000</v>
      </c>
      <c r="K54" s="7">
        <v>20</v>
      </c>
      <c r="L54" s="7">
        <v>58800</v>
      </c>
      <c r="M54" s="12"/>
      <c r="N54" s="12"/>
      <c r="O54" s="12"/>
      <c r="P54" s="12"/>
    </row>
    <row r="55" customHeight="1" spans="1:16">
      <c r="A55" s="4" t="s">
        <v>248</v>
      </c>
      <c r="B55" s="6" t="s">
        <v>249</v>
      </c>
      <c r="C55" s="8" t="s">
        <v>250</v>
      </c>
      <c r="D55" s="4" t="s">
        <v>27</v>
      </c>
      <c r="E55" s="9">
        <v>14.7</v>
      </c>
      <c r="F55" s="8" t="s">
        <v>93</v>
      </c>
      <c r="G55" s="10">
        <v>6.5</v>
      </c>
      <c r="H55" s="10" t="s">
        <v>251</v>
      </c>
      <c r="I55" s="8" t="s">
        <v>252</v>
      </c>
      <c r="J55" s="7">
        <v>4000</v>
      </c>
      <c r="K55" s="7">
        <v>20</v>
      </c>
      <c r="L55" s="7">
        <v>58800</v>
      </c>
      <c r="M55" s="12"/>
      <c r="N55" s="12"/>
      <c r="O55" s="12"/>
      <c r="P55" s="12"/>
    </row>
    <row r="56" customHeight="1" spans="1:16">
      <c r="A56" s="4" t="s">
        <v>253</v>
      </c>
      <c r="B56" s="6" t="s">
        <v>254</v>
      </c>
      <c r="C56" s="8" t="s">
        <v>255</v>
      </c>
      <c r="D56" s="4" t="s">
        <v>27</v>
      </c>
      <c r="E56" s="9">
        <v>14.7</v>
      </c>
      <c r="F56" s="8" t="s">
        <v>93</v>
      </c>
      <c r="G56" s="10">
        <v>8.5</v>
      </c>
      <c r="H56" s="10">
        <v>13954226609</v>
      </c>
      <c r="I56" s="8" t="s">
        <v>256</v>
      </c>
      <c r="J56" s="7">
        <v>4000</v>
      </c>
      <c r="K56" s="7">
        <v>30</v>
      </c>
      <c r="L56" s="7">
        <v>58800</v>
      </c>
      <c r="M56" s="12"/>
      <c r="N56" s="12"/>
      <c r="O56" s="12"/>
      <c r="P56" s="12"/>
    </row>
    <row r="57" customHeight="1" spans="1:16">
      <c r="A57" s="4" t="s">
        <v>257</v>
      </c>
      <c r="B57" s="6" t="s">
        <v>258</v>
      </c>
      <c r="C57" s="8" t="s">
        <v>259</v>
      </c>
      <c r="D57" s="4" t="s">
        <v>27</v>
      </c>
      <c r="E57" s="9">
        <v>14.7</v>
      </c>
      <c r="F57" s="8" t="s">
        <v>93</v>
      </c>
      <c r="G57" s="10">
        <v>5</v>
      </c>
      <c r="H57" s="10">
        <v>13854277092</v>
      </c>
      <c r="I57" s="8" t="s">
        <v>260</v>
      </c>
      <c r="J57" s="7">
        <v>4000</v>
      </c>
      <c r="K57" s="7">
        <v>20</v>
      </c>
      <c r="L57" s="7">
        <v>58800</v>
      </c>
      <c r="M57" s="12"/>
      <c r="N57" s="12"/>
      <c r="O57" s="12"/>
      <c r="P57" s="12"/>
    </row>
    <row r="58" customHeight="1" spans="1:16">
      <c r="A58" s="4" t="s">
        <v>261</v>
      </c>
      <c r="B58" s="6" t="s">
        <v>262</v>
      </c>
      <c r="C58" s="8" t="s">
        <v>263</v>
      </c>
      <c r="D58" s="4" t="s">
        <v>27</v>
      </c>
      <c r="E58" s="9">
        <v>5.9</v>
      </c>
      <c r="F58" s="8" t="s">
        <v>126</v>
      </c>
      <c r="G58" s="10">
        <v>5</v>
      </c>
      <c r="H58" s="10">
        <v>13869848703</v>
      </c>
      <c r="I58" s="8" t="s">
        <v>264</v>
      </c>
      <c r="J58" s="7">
        <v>4000</v>
      </c>
      <c r="K58" s="7">
        <v>20</v>
      </c>
      <c r="L58" s="7">
        <v>23600</v>
      </c>
      <c r="M58" s="12"/>
      <c r="N58" s="12"/>
      <c r="O58" s="12"/>
      <c r="P58" s="12"/>
    </row>
    <row r="59" customHeight="1" spans="1:16">
      <c r="A59" s="4" t="s">
        <v>265</v>
      </c>
      <c r="B59" s="6" t="s">
        <v>266</v>
      </c>
      <c r="C59" s="8" t="s">
        <v>267</v>
      </c>
      <c r="D59" s="4" t="s">
        <v>27</v>
      </c>
      <c r="E59" s="9">
        <v>13.2</v>
      </c>
      <c r="F59" s="8" t="s">
        <v>93</v>
      </c>
      <c r="G59" s="10">
        <v>6</v>
      </c>
      <c r="H59" s="10">
        <v>13583281570</v>
      </c>
      <c r="I59" s="8" t="s">
        <v>241</v>
      </c>
      <c r="J59" s="7">
        <v>4000</v>
      </c>
      <c r="K59" s="7">
        <v>20</v>
      </c>
      <c r="L59" s="7">
        <v>52800</v>
      </c>
      <c r="M59" s="12"/>
      <c r="N59" s="12"/>
      <c r="O59" s="12"/>
      <c r="P59" s="12"/>
    </row>
    <row r="60" customHeight="1" spans="1:16">
      <c r="A60" s="4" t="s">
        <v>268</v>
      </c>
      <c r="B60" s="6" t="s">
        <v>269</v>
      </c>
      <c r="C60" s="8" t="s">
        <v>270</v>
      </c>
      <c r="D60" s="4" t="s">
        <v>27</v>
      </c>
      <c r="E60" s="9">
        <v>11</v>
      </c>
      <c r="F60" s="8" t="s">
        <v>93</v>
      </c>
      <c r="G60" s="10">
        <v>8.2</v>
      </c>
      <c r="H60" s="10">
        <v>13553033203</v>
      </c>
      <c r="I60" s="8" t="s">
        <v>271</v>
      </c>
      <c r="J60" s="7">
        <v>4000</v>
      </c>
      <c r="K60" s="7">
        <v>30</v>
      </c>
      <c r="L60" s="7">
        <v>44000</v>
      </c>
      <c r="M60" s="12"/>
      <c r="N60" s="12"/>
      <c r="O60" s="12"/>
      <c r="P60" s="12"/>
    </row>
    <row r="61" customHeight="1" spans="1:16">
      <c r="A61" s="4" t="s">
        <v>272</v>
      </c>
      <c r="B61" s="6" t="s">
        <v>273</v>
      </c>
      <c r="C61" s="8" t="s">
        <v>274</v>
      </c>
      <c r="D61" s="4" t="s">
        <v>27</v>
      </c>
      <c r="E61" s="9">
        <v>14.7</v>
      </c>
      <c r="F61" s="8" t="s">
        <v>93</v>
      </c>
      <c r="G61" s="10">
        <v>6.1</v>
      </c>
      <c r="H61" s="10">
        <v>13656489481</v>
      </c>
      <c r="I61" s="8" t="s">
        <v>264</v>
      </c>
      <c r="J61" s="7">
        <v>4000</v>
      </c>
      <c r="K61" s="7">
        <v>20</v>
      </c>
      <c r="L61" s="7">
        <v>58800</v>
      </c>
      <c r="M61" s="12"/>
      <c r="N61" s="12"/>
      <c r="O61" s="12"/>
      <c r="P61" s="12"/>
    </row>
    <row r="62" customHeight="1" spans="1:16">
      <c r="A62" s="4" t="s">
        <v>275</v>
      </c>
      <c r="B62" s="6" t="s">
        <v>276</v>
      </c>
      <c r="C62" s="8" t="s">
        <v>277</v>
      </c>
      <c r="D62" s="4" t="s">
        <v>27</v>
      </c>
      <c r="E62" s="9">
        <v>16.2</v>
      </c>
      <c r="F62" s="8" t="s">
        <v>93</v>
      </c>
      <c r="G62" s="10">
        <v>8</v>
      </c>
      <c r="H62" s="10">
        <v>15054271008</v>
      </c>
      <c r="I62" s="8" t="s">
        <v>241</v>
      </c>
      <c r="J62" s="7">
        <v>4000</v>
      </c>
      <c r="K62" s="7">
        <v>20</v>
      </c>
      <c r="L62" s="7">
        <v>64800</v>
      </c>
      <c r="M62" s="12"/>
      <c r="N62" s="12"/>
      <c r="O62" s="12"/>
      <c r="P62" s="12"/>
    </row>
    <row r="63" customHeight="1" spans="1:16">
      <c r="A63" s="4" t="s">
        <v>278</v>
      </c>
      <c r="B63" s="6" t="s">
        <v>279</v>
      </c>
      <c r="C63" s="8" t="s">
        <v>280</v>
      </c>
      <c r="D63" s="4" t="s">
        <v>27</v>
      </c>
      <c r="E63" s="9">
        <v>5.9</v>
      </c>
      <c r="F63" s="8" t="s">
        <v>126</v>
      </c>
      <c r="G63" s="10">
        <v>4.86</v>
      </c>
      <c r="H63" s="10">
        <v>15063988302</v>
      </c>
      <c r="I63" s="8" t="s">
        <v>241</v>
      </c>
      <c r="J63" s="7">
        <v>4000</v>
      </c>
      <c r="K63" s="7">
        <v>20</v>
      </c>
      <c r="L63" s="7">
        <v>23600</v>
      </c>
      <c r="M63" s="12"/>
      <c r="N63" s="12"/>
      <c r="O63" s="12"/>
      <c r="P63" s="12"/>
    </row>
    <row r="64" customHeight="1" spans="1:16">
      <c r="A64" s="4" t="s">
        <v>281</v>
      </c>
      <c r="B64" s="6" t="s">
        <v>282</v>
      </c>
      <c r="C64" s="6" t="s">
        <v>283</v>
      </c>
      <c r="D64" s="4" t="s">
        <v>16</v>
      </c>
      <c r="E64" s="11">
        <v>16.2</v>
      </c>
      <c r="F64" s="6" t="s">
        <v>17</v>
      </c>
      <c r="G64" s="11">
        <v>5</v>
      </c>
      <c r="H64" s="11" t="s">
        <v>284</v>
      </c>
      <c r="I64" s="6" t="s">
        <v>285</v>
      </c>
      <c r="J64" s="7">
        <v>2500</v>
      </c>
      <c r="K64" s="7">
        <v>10</v>
      </c>
      <c r="L64" s="7">
        <v>25000</v>
      </c>
      <c r="M64" s="12"/>
      <c r="N64" s="12"/>
      <c r="O64" s="12"/>
      <c r="P64" s="12"/>
    </row>
    <row r="65" customHeight="1" spans="1:16">
      <c r="A65" s="4" t="s">
        <v>286</v>
      </c>
      <c r="B65" s="6" t="s">
        <v>287</v>
      </c>
      <c r="C65" s="6" t="s">
        <v>288</v>
      </c>
      <c r="D65" s="4" t="s">
        <v>16</v>
      </c>
      <c r="E65" s="11">
        <v>5.9</v>
      </c>
      <c r="F65" s="6" t="s">
        <v>17</v>
      </c>
      <c r="G65" s="11">
        <v>5</v>
      </c>
      <c r="H65" s="11" t="s">
        <v>289</v>
      </c>
      <c r="I65" s="6" t="s">
        <v>264</v>
      </c>
      <c r="J65" s="7">
        <v>2500</v>
      </c>
      <c r="K65" s="7">
        <v>10</v>
      </c>
      <c r="L65" s="7">
        <v>14750</v>
      </c>
      <c r="M65" s="12"/>
      <c r="N65" s="12"/>
      <c r="O65" s="12"/>
      <c r="P65" s="12"/>
    </row>
    <row r="66" customHeight="1" spans="1:16">
      <c r="A66" s="4" t="s">
        <v>290</v>
      </c>
      <c r="B66" s="6" t="s">
        <v>291</v>
      </c>
      <c r="C66" s="6" t="s">
        <v>292</v>
      </c>
      <c r="D66" s="4" t="s">
        <v>16</v>
      </c>
      <c r="E66" s="11">
        <v>22.1</v>
      </c>
      <c r="F66" s="6" t="s">
        <v>17</v>
      </c>
      <c r="G66" s="11">
        <v>7.5</v>
      </c>
      <c r="H66" s="11" t="s">
        <v>293</v>
      </c>
      <c r="I66" s="6" t="s">
        <v>241</v>
      </c>
      <c r="J66" s="7">
        <v>2500</v>
      </c>
      <c r="K66" s="7">
        <v>10</v>
      </c>
      <c r="L66" s="7">
        <v>25000</v>
      </c>
      <c r="M66" s="12"/>
      <c r="N66" s="12"/>
      <c r="O66" s="12"/>
      <c r="P66" s="12"/>
    </row>
    <row r="67" s="1" customFormat="1" customHeight="1" spans="1:16">
      <c r="A67" s="4" t="s">
        <v>294</v>
      </c>
      <c r="B67" s="13" t="s">
        <v>295</v>
      </c>
      <c r="C67" s="13" t="s">
        <v>296</v>
      </c>
      <c r="D67" s="4" t="s">
        <v>16</v>
      </c>
      <c r="E67" s="13">
        <v>8.8</v>
      </c>
      <c r="F67" s="14" t="s">
        <v>17</v>
      </c>
      <c r="G67" s="13">
        <v>8.5</v>
      </c>
      <c r="H67" s="13" t="s">
        <v>297</v>
      </c>
      <c r="I67" s="13" t="s">
        <v>298</v>
      </c>
      <c r="J67" s="7">
        <v>2700</v>
      </c>
      <c r="K67" s="7">
        <v>15</v>
      </c>
      <c r="L67" s="7">
        <v>23760</v>
      </c>
      <c r="M67" s="12"/>
      <c r="N67" s="12"/>
      <c r="O67" s="12"/>
      <c r="P67" s="12"/>
    </row>
    <row r="68" s="1" customFormat="1" customHeight="1" spans="1:16">
      <c r="A68" s="4" t="s">
        <v>299</v>
      </c>
      <c r="B68" s="6" t="s">
        <v>300</v>
      </c>
      <c r="C68" s="13" t="s">
        <v>301</v>
      </c>
      <c r="D68" s="4" t="s">
        <v>16</v>
      </c>
      <c r="E68" s="13">
        <v>8.8</v>
      </c>
      <c r="F68" s="14" t="s">
        <v>17</v>
      </c>
      <c r="G68" s="13">
        <v>7.2</v>
      </c>
      <c r="H68" s="13" t="s">
        <v>302</v>
      </c>
      <c r="I68" s="13" t="s">
        <v>303</v>
      </c>
      <c r="J68" s="7">
        <v>2700</v>
      </c>
      <c r="K68" s="7">
        <v>10</v>
      </c>
      <c r="L68" s="7">
        <v>23760</v>
      </c>
      <c r="M68" s="12"/>
      <c r="N68" s="12"/>
      <c r="O68" s="12"/>
      <c r="P68" s="12"/>
    </row>
    <row r="69" s="1" customFormat="1" customHeight="1" spans="1:16">
      <c r="A69" s="4" t="s">
        <v>304</v>
      </c>
      <c r="B69" s="6" t="s">
        <v>305</v>
      </c>
      <c r="C69" s="13" t="s">
        <v>306</v>
      </c>
      <c r="D69" s="4" t="s">
        <v>16</v>
      </c>
      <c r="E69" s="13">
        <v>8.8</v>
      </c>
      <c r="F69" s="14" t="s">
        <v>17</v>
      </c>
      <c r="G69" s="13">
        <v>8.5</v>
      </c>
      <c r="H69" s="13" t="s">
        <v>307</v>
      </c>
      <c r="I69" s="13" t="s">
        <v>308</v>
      </c>
      <c r="J69" s="7">
        <v>2700</v>
      </c>
      <c r="K69" s="7">
        <v>15</v>
      </c>
      <c r="L69" s="7">
        <v>23760</v>
      </c>
      <c r="M69" s="12"/>
      <c r="N69" s="12"/>
      <c r="O69" s="12"/>
      <c r="P69" s="12"/>
    </row>
    <row r="70" customHeight="1" spans="1:16">
      <c r="A70" s="4" t="s">
        <v>309</v>
      </c>
      <c r="B70" s="6" t="s">
        <v>310</v>
      </c>
      <c r="C70" s="8" t="s">
        <v>311</v>
      </c>
      <c r="D70" s="4" t="s">
        <v>27</v>
      </c>
      <c r="E70" s="9">
        <v>14.7</v>
      </c>
      <c r="F70" s="8" t="s">
        <v>126</v>
      </c>
      <c r="G70" s="10">
        <v>5.7</v>
      </c>
      <c r="H70" s="10">
        <v>13791960624</v>
      </c>
      <c r="I70" s="8" t="s">
        <v>312</v>
      </c>
      <c r="J70" s="7">
        <v>4000</v>
      </c>
      <c r="K70" s="7">
        <v>20</v>
      </c>
      <c r="L70" s="7">
        <v>58800</v>
      </c>
      <c r="M70" s="12"/>
      <c r="N70" s="12"/>
      <c r="O70" s="12"/>
      <c r="P70" s="12"/>
    </row>
    <row r="71" customHeight="1" spans="1:16">
      <c r="A71" s="4" t="s">
        <v>313</v>
      </c>
      <c r="B71" s="6" t="s">
        <v>314</v>
      </c>
      <c r="C71" s="8" t="s">
        <v>315</v>
      </c>
      <c r="D71" s="4" t="s">
        <v>27</v>
      </c>
      <c r="E71" s="9">
        <v>40</v>
      </c>
      <c r="F71" s="8" t="s">
        <v>84</v>
      </c>
      <c r="G71" s="10">
        <v>13.17</v>
      </c>
      <c r="H71" s="10">
        <v>15969874263</v>
      </c>
      <c r="I71" s="8" t="s">
        <v>316</v>
      </c>
      <c r="J71" s="7">
        <v>4000</v>
      </c>
      <c r="K71" s="7">
        <v>40</v>
      </c>
      <c r="L71" s="7">
        <v>160000</v>
      </c>
      <c r="M71" s="12"/>
      <c r="N71" s="12"/>
      <c r="O71" s="12"/>
      <c r="P71" s="12"/>
    </row>
    <row r="72" customHeight="1" spans="1:16">
      <c r="A72" s="4" t="s">
        <v>317</v>
      </c>
      <c r="B72" s="6" t="s">
        <v>318</v>
      </c>
      <c r="C72" s="8" t="s">
        <v>319</v>
      </c>
      <c r="D72" s="4" t="s">
        <v>27</v>
      </c>
      <c r="E72" s="9">
        <v>12.1</v>
      </c>
      <c r="F72" s="8" t="s">
        <v>126</v>
      </c>
      <c r="G72" s="10">
        <v>5.8</v>
      </c>
      <c r="H72" s="10">
        <v>15166013923</v>
      </c>
      <c r="I72" s="8" t="s">
        <v>320</v>
      </c>
      <c r="J72" s="7">
        <v>4000</v>
      </c>
      <c r="K72" s="7">
        <v>20</v>
      </c>
      <c r="L72" s="7">
        <v>48400</v>
      </c>
      <c r="M72" s="12"/>
      <c r="N72" s="12"/>
      <c r="O72" s="12"/>
      <c r="P72" s="12"/>
    </row>
    <row r="73" customHeight="1" spans="1:16">
      <c r="A73" s="4" t="s">
        <v>321</v>
      </c>
      <c r="B73" s="6" t="s">
        <v>322</v>
      </c>
      <c r="C73" s="6" t="s">
        <v>323</v>
      </c>
      <c r="D73" s="4" t="s">
        <v>16</v>
      </c>
      <c r="E73" s="11">
        <v>11</v>
      </c>
      <c r="F73" s="15" t="s">
        <v>17</v>
      </c>
      <c r="G73" s="11">
        <v>5.5</v>
      </c>
      <c r="H73" s="11" t="s">
        <v>324</v>
      </c>
      <c r="I73" s="6" t="s">
        <v>325</v>
      </c>
      <c r="J73" s="7">
        <v>2500</v>
      </c>
      <c r="K73" s="7">
        <v>10</v>
      </c>
      <c r="L73" s="7">
        <v>25000</v>
      </c>
      <c r="M73" s="12"/>
      <c r="N73" s="12"/>
      <c r="O73" s="12"/>
      <c r="P73" s="12"/>
    </row>
    <row r="74" customHeight="1" spans="1:16">
      <c r="A74" s="4" t="s">
        <v>326</v>
      </c>
      <c r="B74" s="6" t="s">
        <v>327</v>
      </c>
      <c r="C74" s="6" t="s">
        <v>328</v>
      </c>
      <c r="D74" s="4" t="s">
        <v>16</v>
      </c>
      <c r="E74" s="11">
        <v>5.3</v>
      </c>
      <c r="F74" s="15" t="s">
        <v>17</v>
      </c>
      <c r="G74" s="11">
        <v>5.4</v>
      </c>
      <c r="H74" s="11" t="s">
        <v>329</v>
      </c>
      <c r="I74" s="6" t="s">
        <v>330</v>
      </c>
      <c r="J74" s="7">
        <v>2500</v>
      </c>
      <c r="K74" s="7">
        <v>10</v>
      </c>
      <c r="L74" s="7">
        <v>13250</v>
      </c>
      <c r="M74" s="12"/>
      <c r="N74" s="12"/>
      <c r="O74" s="12"/>
      <c r="P74" s="12"/>
    </row>
    <row r="75" customHeight="1" spans="1:16">
      <c r="A75" s="4" t="s">
        <v>331</v>
      </c>
      <c r="B75" s="6" t="s">
        <v>332</v>
      </c>
      <c r="C75" s="8" t="s">
        <v>333</v>
      </c>
      <c r="D75" s="4" t="s">
        <v>27</v>
      </c>
      <c r="E75" s="9">
        <v>11</v>
      </c>
      <c r="F75" s="8" t="s">
        <v>126</v>
      </c>
      <c r="G75" s="10">
        <v>5.8</v>
      </c>
      <c r="H75" s="10">
        <v>15863467563</v>
      </c>
      <c r="I75" s="8" t="s">
        <v>334</v>
      </c>
      <c r="J75" s="7">
        <v>4000</v>
      </c>
      <c r="K75" s="7">
        <v>20</v>
      </c>
      <c r="L75" s="7">
        <v>44000</v>
      </c>
      <c r="M75" s="12"/>
      <c r="N75" s="12"/>
      <c r="O75" s="12"/>
      <c r="P75" s="12"/>
    </row>
    <row r="76" customHeight="1" spans="1:16">
      <c r="A76" s="4" t="s">
        <v>335</v>
      </c>
      <c r="B76" s="6" t="s">
        <v>336</v>
      </c>
      <c r="C76" s="13" t="s">
        <v>337</v>
      </c>
      <c r="D76" s="4" t="s">
        <v>16</v>
      </c>
      <c r="E76" s="13">
        <v>8.8</v>
      </c>
      <c r="F76" s="13" t="s">
        <v>17</v>
      </c>
      <c r="G76" s="13">
        <v>8.5</v>
      </c>
      <c r="H76" s="13" t="s">
        <v>338</v>
      </c>
      <c r="I76" s="13" t="s">
        <v>339</v>
      </c>
      <c r="J76" s="7">
        <v>2700</v>
      </c>
      <c r="K76" s="7">
        <v>15</v>
      </c>
      <c r="L76" s="7">
        <v>23760</v>
      </c>
      <c r="M76" s="12"/>
      <c r="N76" s="12"/>
      <c r="O76" s="12"/>
      <c r="P76" s="12"/>
    </row>
    <row r="77" customHeight="1" spans="1:16">
      <c r="A77" s="4" t="s">
        <v>340</v>
      </c>
      <c r="B77" s="6" t="s">
        <v>341</v>
      </c>
      <c r="C77" s="8" t="s">
        <v>342</v>
      </c>
      <c r="D77" s="4" t="s">
        <v>27</v>
      </c>
      <c r="E77" s="9">
        <v>7.7</v>
      </c>
      <c r="F77" s="8" t="s">
        <v>126</v>
      </c>
      <c r="G77" s="10">
        <v>6.3</v>
      </c>
      <c r="H77" s="10">
        <v>13589338001</v>
      </c>
      <c r="I77" s="8" t="s">
        <v>343</v>
      </c>
      <c r="J77" s="7">
        <v>4000</v>
      </c>
      <c r="K77" s="7">
        <v>20</v>
      </c>
      <c r="L77" s="7">
        <v>30800</v>
      </c>
      <c r="M77" s="12"/>
      <c r="N77" s="12"/>
      <c r="O77" s="12"/>
      <c r="P77" s="12"/>
    </row>
    <row r="78" customHeight="1" spans="1:16">
      <c r="A78" s="4" t="s">
        <v>344</v>
      </c>
      <c r="B78" s="6" t="s">
        <v>345</v>
      </c>
      <c r="C78" s="13" t="s">
        <v>346</v>
      </c>
      <c r="D78" s="4" t="s">
        <v>16</v>
      </c>
      <c r="E78" s="13">
        <v>14.6</v>
      </c>
      <c r="F78" s="13" t="s">
        <v>17</v>
      </c>
      <c r="G78" s="13">
        <v>9.2</v>
      </c>
      <c r="H78" s="13" t="s">
        <v>347</v>
      </c>
      <c r="I78" s="13" t="s">
        <v>348</v>
      </c>
      <c r="J78" s="7">
        <v>2700</v>
      </c>
      <c r="K78" s="7">
        <v>15</v>
      </c>
      <c r="L78" s="7">
        <v>39420</v>
      </c>
      <c r="M78" s="12"/>
      <c r="N78" s="12"/>
      <c r="O78" s="12"/>
      <c r="P78" s="12"/>
    </row>
    <row r="79" customHeight="1" spans="1:16">
      <c r="A79" s="4" t="s">
        <v>349</v>
      </c>
      <c r="B79" s="6" t="s">
        <v>350</v>
      </c>
      <c r="C79" s="8" t="s">
        <v>351</v>
      </c>
      <c r="D79" s="4" t="s">
        <v>27</v>
      </c>
      <c r="E79" s="9">
        <v>8.8</v>
      </c>
      <c r="F79" s="8" t="s">
        <v>126</v>
      </c>
      <c r="G79" s="10">
        <v>7.5</v>
      </c>
      <c r="H79" s="10">
        <v>15853212000</v>
      </c>
      <c r="I79" s="8" t="s">
        <v>352</v>
      </c>
      <c r="J79" s="7">
        <v>4000</v>
      </c>
      <c r="K79" s="7">
        <v>20</v>
      </c>
      <c r="L79" s="7">
        <v>35200</v>
      </c>
      <c r="M79" s="12"/>
      <c r="N79" s="12"/>
      <c r="O79" s="12"/>
      <c r="P79" s="12"/>
    </row>
    <row r="80" customHeight="1" spans="1:16">
      <c r="A80" s="4" t="s">
        <v>353</v>
      </c>
      <c r="B80" s="6" t="s">
        <v>354</v>
      </c>
      <c r="C80" s="6" t="s">
        <v>355</v>
      </c>
      <c r="D80" s="4" t="s">
        <v>16</v>
      </c>
      <c r="E80" s="11">
        <v>14.7</v>
      </c>
      <c r="F80" s="15" t="s">
        <v>17</v>
      </c>
      <c r="G80" s="11">
        <v>5.9</v>
      </c>
      <c r="H80" s="11" t="s">
        <v>356</v>
      </c>
      <c r="I80" s="6" t="s">
        <v>357</v>
      </c>
      <c r="J80" s="7">
        <v>2500</v>
      </c>
      <c r="K80" s="7">
        <v>10</v>
      </c>
      <c r="L80" s="7">
        <v>25000</v>
      </c>
      <c r="M80" s="12"/>
      <c r="N80" s="12"/>
      <c r="O80" s="12"/>
      <c r="P80" s="12"/>
    </row>
    <row r="81" customHeight="1" spans="1:16">
      <c r="A81" s="4" t="s">
        <v>358</v>
      </c>
      <c r="B81" s="6" t="s">
        <v>359</v>
      </c>
      <c r="C81" s="6" t="s">
        <v>360</v>
      </c>
      <c r="D81" s="4" t="s">
        <v>16</v>
      </c>
      <c r="E81" s="11">
        <v>5.3</v>
      </c>
      <c r="F81" s="15" t="s">
        <v>17</v>
      </c>
      <c r="G81" s="11">
        <v>5.6</v>
      </c>
      <c r="H81" s="11" t="s">
        <v>361</v>
      </c>
      <c r="I81" s="6" t="s">
        <v>362</v>
      </c>
      <c r="J81" s="7">
        <v>2500</v>
      </c>
      <c r="K81" s="7">
        <v>10</v>
      </c>
      <c r="L81" s="7">
        <v>13250</v>
      </c>
      <c r="M81" s="12"/>
      <c r="N81" s="12"/>
      <c r="O81" s="12"/>
      <c r="P81" s="12"/>
    </row>
    <row r="82" customHeight="1" spans="1:16">
      <c r="A82" s="4" t="s">
        <v>363</v>
      </c>
      <c r="B82" s="6" t="s">
        <v>364</v>
      </c>
      <c r="C82" s="6" t="s">
        <v>365</v>
      </c>
      <c r="D82" s="4" t="s">
        <v>16</v>
      </c>
      <c r="E82" s="11">
        <v>8.8</v>
      </c>
      <c r="F82" s="6" t="s">
        <v>17</v>
      </c>
      <c r="G82" s="11">
        <v>8.2</v>
      </c>
      <c r="H82" s="11" t="s">
        <v>366</v>
      </c>
      <c r="I82" s="6" t="s">
        <v>367</v>
      </c>
      <c r="J82" s="7">
        <v>2500</v>
      </c>
      <c r="K82" s="7">
        <v>15</v>
      </c>
      <c r="L82" s="7">
        <v>22000</v>
      </c>
      <c r="M82" s="12"/>
      <c r="N82" s="12"/>
      <c r="O82" s="12"/>
      <c r="P82" s="12"/>
    </row>
    <row r="83" customHeight="1" spans="1:16">
      <c r="A83" s="4" t="s">
        <v>368</v>
      </c>
      <c r="B83" s="6" t="s">
        <v>369</v>
      </c>
      <c r="C83" s="8" t="s">
        <v>370</v>
      </c>
      <c r="D83" s="4" t="s">
        <v>27</v>
      </c>
      <c r="E83" s="9">
        <v>14.7</v>
      </c>
      <c r="F83" s="8" t="s">
        <v>158</v>
      </c>
      <c r="G83" s="10">
        <v>8.5</v>
      </c>
      <c r="H83" s="10">
        <v>18661979198</v>
      </c>
      <c r="I83" s="8" t="s">
        <v>371</v>
      </c>
      <c r="J83" s="7">
        <v>4000</v>
      </c>
      <c r="K83" s="7">
        <v>30</v>
      </c>
      <c r="L83" s="7">
        <v>58800</v>
      </c>
      <c r="M83" s="12"/>
      <c r="N83" s="12"/>
      <c r="O83" s="12"/>
      <c r="P83" s="12"/>
    </row>
    <row r="84" customHeight="1" spans="1:16">
      <c r="A84" s="4" t="s">
        <v>372</v>
      </c>
      <c r="B84" s="6" t="s">
        <v>373</v>
      </c>
      <c r="C84" s="8" t="s">
        <v>374</v>
      </c>
      <c r="D84" s="4" t="s">
        <v>27</v>
      </c>
      <c r="E84" s="9">
        <v>8.8</v>
      </c>
      <c r="F84" s="8" t="s">
        <v>158</v>
      </c>
      <c r="G84" s="10">
        <v>8.5</v>
      </c>
      <c r="H84" s="10">
        <v>13953277479</v>
      </c>
      <c r="I84" s="8" t="s">
        <v>362</v>
      </c>
      <c r="J84" s="7">
        <v>4000</v>
      </c>
      <c r="K84" s="7">
        <v>30</v>
      </c>
      <c r="L84" s="7">
        <v>35200</v>
      </c>
      <c r="M84" s="12"/>
      <c r="N84" s="12"/>
      <c r="O84" s="12"/>
      <c r="P84" s="12"/>
    </row>
    <row r="85" customHeight="1" spans="1:16">
      <c r="A85" s="4" t="s">
        <v>375</v>
      </c>
      <c r="B85" s="6" t="s">
        <v>376</v>
      </c>
      <c r="C85" s="8" t="s">
        <v>377</v>
      </c>
      <c r="D85" s="4" t="s">
        <v>27</v>
      </c>
      <c r="E85" s="9">
        <v>5.2</v>
      </c>
      <c r="F85" s="8" t="s">
        <v>158</v>
      </c>
      <c r="G85" s="10">
        <v>5.7</v>
      </c>
      <c r="H85" s="10">
        <v>18363001719</v>
      </c>
      <c r="I85" s="8" t="s">
        <v>378</v>
      </c>
      <c r="J85" s="7">
        <v>4000</v>
      </c>
      <c r="K85" s="7">
        <v>20</v>
      </c>
      <c r="L85" s="7">
        <v>20800</v>
      </c>
      <c r="M85" s="12"/>
      <c r="N85" s="12"/>
      <c r="O85" s="12"/>
      <c r="P85" s="12"/>
    </row>
    <row r="86" customHeight="1" spans="1:16">
      <c r="A86" s="4" t="s">
        <v>379</v>
      </c>
      <c r="B86" s="6" t="s">
        <v>380</v>
      </c>
      <c r="C86" s="6" t="s">
        <v>381</v>
      </c>
      <c r="D86" s="4" t="s">
        <v>16</v>
      </c>
      <c r="E86" s="11">
        <v>13.2</v>
      </c>
      <c r="F86" s="15" t="s">
        <v>17</v>
      </c>
      <c r="G86" s="11">
        <v>5.5</v>
      </c>
      <c r="H86" s="11" t="s">
        <v>382</v>
      </c>
      <c r="I86" s="6" t="s">
        <v>383</v>
      </c>
      <c r="J86" s="7">
        <v>2500</v>
      </c>
      <c r="K86" s="7">
        <v>10</v>
      </c>
      <c r="L86" s="7">
        <v>25000</v>
      </c>
      <c r="M86" s="12"/>
      <c r="N86" s="12"/>
      <c r="O86" s="12"/>
      <c r="P86" s="12"/>
    </row>
    <row r="87" customHeight="1" spans="1:16">
      <c r="A87" s="4" t="s">
        <v>384</v>
      </c>
      <c r="B87" s="6" t="s">
        <v>385</v>
      </c>
      <c r="C87" s="6" t="s">
        <v>386</v>
      </c>
      <c r="D87" s="4" t="s">
        <v>16</v>
      </c>
      <c r="E87" s="11">
        <v>5.3</v>
      </c>
      <c r="F87" s="15" t="s">
        <v>17</v>
      </c>
      <c r="G87" s="11">
        <v>5.2</v>
      </c>
      <c r="H87" s="11" t="s">
        <v>387</v>
      </c>
      <c r="I87" s="6" t="s">
        <v>388</v>
      </c>
      <c r="J87" s="7">
        <v>2500</v>
      </c>
      <c r="K87" s="7">
        <v>10</v>
      </c>
      <c r="L87" s="7">
        <v>13250</v>
      </c>
      <c r="M87" s="12"/>
      <c r="N87" s="12"/>
      <c r="O87" s="12"/>
      <c r="P87" s="12"/>
    </row>
    <row r="88" customHeight="1" spans="1:16">
      <c r="A88" s="4" t="s">
        <v>389</v>
      </c>
      <c r="B88" s="6" t="s">
        <v>390</v>
      </c>
      <c r="C88" s="6" t="s">
        <v>391</v>
      </c>
      <c r="D88" s="4" t="s">
        <v>16</v>
      </c>
      <c r="E88" s="11">
        <v>5.3</v>
      </c>
      <c r="F88" s="15" t="s">
        <v>17</v>
      </c>
      <c r="G88" s="11">
        <v>5</v>
      </c>
      <c r="H88" s="11" t="s">
        <v>392</v>
      </c>
      <c r="I88" s="6" t="s">
        <v>393</v>
      </c>
      <c r="J88" s="7">
        <v>2500</v>
      </c>
      <c r="K88" s="7">
        <v>10</v>
      </c>
      <c r="L88" s="7">
        <v>13250</v>
      </c>
      <c r="M88" s="12"/>
      <c r="N88" s="12"/>
      <c r="O88" s="12"/>
      <c r="P88" s="12"/>
    </row>
    <row r="89" customHeight="1" spans="1:16">
      <c r="A89" s="4" t="s">
        <v>394</v>
      </c>
      <c r="B89" s="6" t="s">
        <v>395</v>
      </c>
      <c r="C89" s="6" t="s">
        <v>396</v>
      </c>
      <c r="D89" s="4" t="s">
        <v>16</v>
      </c>
      <c r="E89" s="11">
        <v>5.3</v>
      </c>
      <c r="F89" s="15" t="s">
        <v>17</v>
      </c>
      <c r="G89" s="11">
        <v>5</v>
      </c>
      <c r="H89" s="11" t="s">
        <v>397</v>
      </c>
      <c r="I89" s="6" t="s">
        <v>393</v>
      </c>
      <c r="J89" s="7">
        <v>2500</v>
      </c>
      <c r="K89" s="7">
        <v>10</v>
      </c>
      <c r="L89" s="7">
        <v>13250</v>
      </c>
      <c r="M89" s="12"/>
      <c r="N89" s="12"/>
      <c r="O89" s="12"/>
      <c r="P89" s="12"/>
    </row>
    <row r="90" customHeight="1" spans="1:16">
      <c r="A90" s="4" t="s">
        <v>398</v>
      </c>
      <c r="B90" s="6" t="s">
        <v>399</v>
      </c>
      <c r="C90" s="6" t="s">
        <v>400</v>
      </c>
      <c r="D90" s="4" t="s">
        <v>16</v>
      </c>
      <c r="E90" s="11">
        <v>7.7</v>
      </c>
      <c r="F90" s="15" t="s">
        <v>17</v>
      </c>
      <c r="G90" s="11">
        <v>5.7</v>
      </c>
      <c r="H90" s="11" t="s">
        <v>401</v>
      </c>
      <c r="I90" s="6" t="s">
        <v>402</v>
      </c>
      <c r="J90" s="7">
        <v>2500</v>
      </c>
      <c r="K90" s="7">
        <v>10</v>
      </c>
      <c r="L90" s="7">
        <v>19250</v>
      </c>
      <c r="M90" s="12"/>
      <c r="N90" s="12"/>
      <c r="O90" s="12"/>
      <c r="P90" s="12"/>
    </row>
    <row r="91" customHeight="1" spans="1:16">
      <c r="A91" s="4" t="s">
        <v>403</v>
      </c>
      <c r="B91" s="6" t="s">
        <v>404</v>
      </c>
      <c r="C91" s="8" t="s">
        <v>405</v>
      </c>
      <c r="D91" s="4" t="s">
        <v>27</v>
      </c>
      <c r="E91" s="9">
        <v>16.2</v>
      </c>
      <c r="F91" s="8" t="s">
        <v>158</v>
      </c>
      <c r="G91" s="10">
        <v>7.9</v>
      </c>
      <c r="H91" s="10">
        <v>13863967706</v>
      </c>
      <c r="I91" s="8" t="s">
        <v>406</v>
      </c>
      <c r="J91" s="7">
        <v>4000</v>
      </c>
      <c r="K91" s="7">
        <v>20</v>
      </c>
      <c r="L91" s="7">
        <v>64800</v>
      </c>
      <c r="M91" s="12"/>
      <c r="N91" s="12"/>
      <c r="O91" s="12"/>
      <c r="P91" s="12"/>
    </row>
    <row r="92" customHeight="1" spans="1:16">
      <c r="A92" s="4" t="s">
        <v>407</v>
      </c>
      <c r="B92" s="6" t="s">
        <v>408</v>
      </c>
      <c r="C92" s="6" t="s">
        <v>409</v>
      </c>
      <c r="D92" s="4" t="s">
        <v>16</v>
      </c>
      <c r="E92" s="11">
        <v>5.3</v>
      </c>
      <c r="F92" s="15" t="s">
        <v>17</v>
      </c>
      <c r="G92" s="11">
        <v>5.3</v>
      </c>
      <c r="H92" s="11" t="s">
        <v>410</v>
      </c>
      <c r="I92" s="6" t="s">
        <v>388</v>
      </c>
      <c r="J92" s="7">
        <v>2500</v>
      </c>
      <c r="K92" s="7">
        <v>10</v>
      </c>
      <c r="L92" s="7">
        <v>13250</v>
      </c>
      <c r="M92" s="12"/>
      <c r="N92" s="12"/>
      <c r="O92" s="12"/>
      <c r="P92" s="12"/>
    </row>
    <row r="93" customHeight="1" spans="1:16">
      <c r="A93" s="4" t="s">
        <v>411</v>
      </c>
      <c r="B93" s="6" t="s">
        <v>412</v>
      </c>
      <c r="C93" s="13" t="s">
        <v>413</v>
      </c>
      <c r="D93" s="4" t="s">
        <v>16</v>
      </c>
      <c r="E93" s="13">
        <v>8.8</v>
      </c>
      <c r="F93" s="13" t="s">
        <v>17</v>
      </c>
      <c r="G93" s="13">
        <v>7.2</v>
      </c>
      <c r="H93" s="13" t="s">
        <v>414</v>
      </c>
      <c r="I93" s="13" t="s">
        <v>415</v>
      </c>
      <c r="J93" s="7">
        <v>2700</v>
      </c>
      <c r="K93" s="7">
        <v>10</v>
      </c>
      <c r="L93" s="7">
        <v>23760</v>
      </c>
      <c r="M93" s="12"/>
      <c r="N93" s="12"/>
      <c r="O93" s="12"/>
      <c r="P93" s="12"/>
    </row>
    <row r="94" customHeight="1" spans="1:16">
      <c r="A94" s="4" t="s">
        <v>416</v>
      </c>
      <c r="B94" s="6" t="s">
        <v>417</v>
      </c>
      <c r="C94" s="8" t="s">
        <v>418</v>
      </c>
      <c r="D94" s="4" t="s">
        <v>27</v>
      </c>
      <c r="E94" s="9">
        <v>16.2</v>
      </c>
      <c r="F94" s="8" t="s">
        <v>158</v>
      </c>
      <c r="G94" s="10">
        <v>8.2</v>
      </c>
      <c r="H94" s="10">
        <v>13969636889</v>
      </c>
      <c r="I94" s="8" t="s">
        <v>419</v>
      </c>
      <c r="J94" s="7">
        <v>4000</v>
      </c>
      <c r="K94" s="7">
        <v>30</v>
      </c>
      <c r="L94" s="7">
        <v>64800</v>
      </c>
      <c r="M94" s="12"/>
      <c r="N94" s="12"/>
      <c r="O94" s="12"/>
      <c r="P94" s="12"/>
    </row>
    <row r="95" customHeight="1" spans="1:16">
      <c r="A95" s="4" t="s">
        <v>420</v>
      </c>
      <c r="B95" s="6" t="s">
        <v>421</v>
      </c>
      <c r="C95" s="8" t="s">
        <v>422</v>
      </c>
      <c r="D95" s="4" t="s">
        <v>27</v>
      </c>
      <c r="E95" s="9">
        <v>5.2</v>
      </c>
      <c r="F95" s="8" t="s">
        <v>93</v>
      </c>
      <c r="G95" s="10">
        <v>5.26</v>
      </c>
      <c r="H95" s="10">
        <v>13884979318</v>
      </c>
      <c r="I95" s="8" t="s">
        <v>423</v>
      </c>
      <c r="J95" s="7">
        <v>4000</v>
      </c>
      <c r="K95" s="7">
        <v>20</v>
      </c>
      <c r="L95" s="7">
        <v>20800</v>
      </c>
      <c r="M95" s="12"/>
      <c r="N95" s="12"/>
      <c r="O95" s="12"/>
      <c r="P95" s="12"/>
    </row>
    <row r="96" customHeight="1" spans="1:16">
      <c r="A96" s="4" t="s">
        <v>424</v>
      </c>
      <c r="B96" s="6" t="s">
        <v>425</v>
      </c>
      <c r="C96" s="8" t="s">
        <v>426</v>
      </c>
      <c r="D96" s="4" t="s">
        <v>27</v>
      </c>
      <c r="E96" s="9">
        <v>23.5</v>
      </c>
      <c r="F96" s="8" t="s">
        <v>126</v>
      </c>
      <c r="G96" s="10">
        <v>9.05</v>
      </c>
      <c r="H96" s="10">
        <v>13646399854</v>
      </c>
      <c r="I96" s="8" t="s">
        <v>427</v>
      </c>
      <c r="J96" s="7">
        <v>4000</v>
      </c>
      <c r="K96" s="7">
        <v>30</v>
      </c>
      <c r="L96" s="7">
        <v>94000</v>
      </c>
      <c r="M96" s="12"/>
      <c r="N96" s="12"/>
      <c r="O96" s="12"/>
      <c r="P96" s="12"/>
    </row>
    <row r="97" customHeight="1" spans="1:16">
      <c r="A97" s="4" t="s">
        <v>428</v>
      </c>
      <c r="B97" s="6" t="s">
        <v>429</v>
      </c>
      <c r="C97" s="13" t="s">
        <v>430</v>
      </c>
      <c r="D97" s="4" t="s">
        <v>16</v>
      </c>
      <c r="E97" s="13">
        <v>8.8</v>
      </c>
      <c r="F97" s="13" t="s">
        <v>17</v>
      </c>
      <c r="G97" s="13">
        <v>6.5</v>
      </c>
      <c r="H97" s="13" t="s">
        <v>431</v>
      </c>
      <c r="I97" s="13" t="s">
        <v>432</v>
      </c>
      <c r="J97" s="7">
        <v>2700</v>
      </c>
      <c r="K97" s="7">
        <v>10</v>
      </c>
      <c r="L97" s="7">
        <v>23760</v>
      </c>
      <c r="M97" s="12"/>
      <c r="N97" s="12"/>
      <c r="O97" s="12"/>
      <c r="P97" s="12"/>
    </row>
    <row r="98" customHeight="1" spans="1:16">
      <c r="A98" s="4" t="s">
        <v>433</v>
      </c>
      <c r="B98" s="6" t="s">
        <v>434</v>
      </c>
      <c r="C98" s="7" t="s">
        <v>435</v>
      </c>
      <c r="D98" s="4" t="s">
        <v>27</v>
      </c>
      <c r="E98" s="16">
        <v>8.8</v>
      </c>
      <c r="F98" s="7" t="s">
        <v>93</v>
      </c>
      <c r="G98" s="16">
        <v>12.3</v>
      </c>
      <c r="H98" s="16" t="s">
        <v>436</v>
      </c>
      <c r="I98" s="6" t="s">
        <v>437</v>
      </c>
      <c r="J98" s="7">
        <v>5000</v>
      </c>
      <c r="K98" s="7">
        <v>8.8</v>
      </c>
      <c r="L98" s="7">
        <v>44000</v>
      </c>
      <c r="M98" s="12"/>
      <c r="N98" s="12"/>
      <c r="O98" s="12"/>
      <c r="P98" s="12"/>
    </row>
    <row r="99" customHeight="1" spans="1:16">
      <c r="A99" s="4" t="s">
        <v>438</v>
      </c>
      <c r="B99" s="13" t="s">
        <v>439</v>
      </c>
      <c r="C99" s="13" t="s">
        <v>440</v>
      </c>
      <c r="D99" s="4" t="s">
        <v>16</v>
      </c>
      <c r="E99" s="13">
        <v>8.8</v>
      </c>
      <c r="F99" s="13" t="s">
        <v>17</v>
      </c>
      <c r="G99" s="13">
        <v>6.2</v>
      </c>
      <c r="H99" s="13" t="s">
        <v>441</v>
      </c>
      <c r="I99" s="13" t="s">
        <v>442</v>
      </c>
      <c r="J99" s="7">
        <v>2700</v>
      </c>
      <c r="K99" s="7">
        <v>10</v>
      </c>
      <c r="L99" s="7">
        <v>23760</v>
      </c>
      <c r="M99" s="12"/>
      <c r="N99" s="12"/>
      <c r="O99" s="12"/>
      <c r="P99" s="12"/>
    </row>
    <row r="100" customHeight="1" spans="1:16">
      <c r="A100" s="4" t="s">
        <v>443</v>
      </c>
      <c r="B100" s="13" t="s">
        <v>444</v>
      </c>
      <c r="C100" s="13" t="s">
        <v>445</v>
      </c>
      <c r="D100" s="4" t="s">
        <v>16</v>
      </c>
      <c r="E100" s="13">
        <v>2.9</v>
      </c>
      <c r="F100" s="13" t="s">
        <v>17</v>
      </c>
      <c r="G100" s="13">
        <v>5.1</v>
      </c>
      <c r="H100" s="13" t="s">
        <v>446</v>
      </c>
      <c r="I100" s="13" t="s">
        <v>447</v>
      </c>
      <c r="J100" s="6">
        <v>2700</v>
      </c>
      <c r="K100" s="7">
        <v>10</v>
      </c>
      <c r="L100" s="7">
        <v>7830</v>
      </c>
      <c r="M100" s="12"/>
      <c r="N100" s="12"/>
      <c r="O100" s="12"/>
      <c r="P100" s="12"/>
    </row>
    <row r="101" customHeight="1" spans="1:16">
      <c r="A101" s="4" t="s">
        <v>448</v>
      </c>
      <c r="B101" s="8" t="s">
        <v>449</v>
      </c>
      <c r="C101" s="8" t="s">
        <v>450</v>
      </c>
      <c r="D101" s="4" t="s">
        <v>27</v>
      </c>
      <c r="E101" s="9">
        <v>148</v>
      </c>
      <c r="F101" s="8" t="s">
        <v>84</v>
      </c>
      <c r="G101" s="10">
        <v>12.5</v>
      </c>
      <c r="H101" s="10">
        <v>13589330175</v>
      </c>
      <c r="I101" s="8" t="s">
        <v>451</v>
      </c>
      <c r="J101" s="6">
        <v>4000</v>
      </c>
      <c r="K101" s="7">
        <v>40</v>
      </c>
      <c r="L101" s="7">
        <v>160000</v>
      </c>
      <c r="M101" s="12"/>
      <c r="N101" s="12"/>
      <c r="O101" s="12"/>
      <c r="P101" s="12"/>
    </row>
    <row r="102" customHeight="1" spans="1:16">
      <c r="A102" s="4" t="s">
        <v>452</v>
      </c>
      <c r="B102" s="17" t="s">
        <v>453</v>
      </c>
      <c r="C102" s="17" t="s">
        <v>454</v>
      </c>
      <c r="D102" s="4" t="s">
        <v>27</v>
      </c>
      <c r="E102" s="17">
        <v>176</v>
      </c>
      <c r="F102" s="8" t="s">
        <v>84</v>
      </c>
      <c r="G102" s="17">
        <v>17.8</v>
      </c>
      <c r="H102" s="13">
        <v>18765223368</v>
      </c>
      <c r="I102" s="17" t="s">
        <v>455</v>
      </c>
      <c r="J102" s="7">
        <v>4000</v>
      </c>
      <c r="K102" s="7">
        <v>50</v>
      </c>
      <c r="L102" s="7">
        <v>200000</v>
      </c>
      <c r="M102" s="12"/>
      <c r="N102" s="12"/>
      <c r="O102" s="12"/>
      <c r="P102" s="12"/>
    </row>
    <row r="103" customHeight="1" spans="1:16">
      <c r="A103" s="4" t="s">
        <v>456</v>
      </c>
      <c r="B103" s="17" t="s">
        <v>457</v>
      </c>
      <c r="C103" s="17" t="s">
        <v>458</v>
      </c>
      <c r="D103" s="4" t="s">
        <v>27</v>
      </c>
      <c r="E103" s="17">
        <v>8.8</v>
      </c>
      <c r="F103" s="8" t="s">
        <v>158</v>
      </c>
      <c r="G103" s="17">
        <v>10</v>
      </c>
      <c r="H103" s="13" t="s">
        <v>459</v>
      </c>
      <c r="I103" s="17" t="s">
        <v>460</v>
      </c>
      <c r="J103" s="7">
        <v>4000</v>
      </c>
      <c r="K103" s="7">
        <v>30</v>
      </c>
      <c r="L103" s="7">
        <v>35200</v>
      </c>
      <c r="M103" s="12"/>
      <c r="N103" s="12"/>
      <c r="O103" s="12"/>
      <c r="P103" s="12"/>
    </row>
    <row r="104" customHeight="1" spans="1:16">
      <c r="A104" s="4" t="s">
        <v>461</v>
      </c>
      <c r="B104" s="17" t="s">
        <v>462</v>
      </c>
      <c r="C104" s="17" t="s">
        <v>463</v>
      </c>
      <c r="D104" s="4" t="s">
        <v>16</v>
      </c>
      <c r="E104" s="17">
        <v>11.2</v>
      </c>
      <c r="F104" s="8" t="s">
        <v>17</v>
      </c>
      <c r="G104" s="17">
        <v>5.4</v>
      </c>
      <c r="H104" s="13" t="s">
        <v>464</v>
      </c>
      <c r="I104" s="17" t="s">
        <v>465</v>
      </c>
      <c r="J104" s="7">
        <v>2500</v>
      </c>
      <c r="K104" s="7">
        <v>10</v>
      </c>
      <c r="L104" s="7">
        <v>25000</v>
      </c>
      <c r="M104" s="12"/>
      <c r="N104" s="12"/>
      <c r="O104" s="12"/>
      <c r="P104" s="12"/>
    </row>
    <row r="105" customHeight="1" spans="1:16">
      <c r="A105" s="4" t="s">
        <v>466</v>
      </c>
      <c r="B105" s="17" t="s">
        <v>467</v>
      </c>
      <c r="C105" s="17" t="s">
        <v>468</v>
      </c>
      <c r="D105" s="4" t="s">
        <v>16</v>
      </c>
      <c r="E105" s="17">
        <v>8.8</v>
      </c>
      <c r="F105" s="8" t="s">
        <v>17</v>
      </c>
      <c r="G105" s="17">
        <v>8.5</v>
      </c>
      <c r="H105" s="13" t="s">
        <v>469</v>
      </c>
      <c r="I105" s="17" t="s">
        <v>470</v>
      </c>
      <c r="J105" s="7">
        <v>2700</v>
      </c>
      <c r="K105" s="7">
        <v>15</v>
      </c>
      <c r="L105" s="7">
        <v>23760</v>
      </c>
      <c r="M105" s="12"/>
      <c r="N105" s="12"/>
      <c r="O105" s="12"/>
      <c r="P105" s="12"/>
    </row>
    <row r="106" customHeight="1" spans="1:16">
      <c r="A106" s="4" t="s">
        <v>471</v>
      </c>
      <c r="B106" s="17" t="s">
        <v>472</v>
      </c>
      <c r="C106" s="17" t="s">
        <v>473</v>
      </c>
      <c r="D106" s="4" t="s">
        <v>16</v>
      </c>
      <c r="E106" s="17">
        <v>8.8</v>
      </c>
      <c r="F106" s="8" t="s">
        <v>17</v>
      </c>
      <c r="G106" s="17">
        <v>8.5</v>
      </c>
      <c r="H106" s="13" t="s">
        <v>474</v>
      </c>
      <c r="I106" s="17" t="s">
        <v>475</v>
      </c>
      <c r="J106" s="7">
        <v>2700</v>
      </c>
      <c r="K106" s="7">
        <v>15</v>
      </c>
      <c r="L106" s="7">
        <v>23760</v>
      </c>
      <c r="M106" s="12"/>
      <c r="N106" s="12"/>
      <c r="O106" s="12"/>
      <c r="P106" s="12"/>
    </row>
    <row r="107" customHeight="1" spans="1:16">
      <c r="A107" s="4" t="s">
        <v>476</v>
      </c>
      <c r="B107" s="17" t="s">
        <v>477</v>
      </c>
      <c r="C107" s="17" t="s">
        <v>478</v>
      </c>
      <c r="D107" s="4" t="s">
        <v>16</v>
      </c>
      <c r="E107" s="17">
        <v>8.8</v>
      </c>
      <c r="F107" s="8" t="s">
        <v>17</v>
      </c>
      <c r="G107" s="17">
        <v>8.5</v>
      </c>
      <c r="H107" s="13" t="s">
        <v>479</v>
      </c>
      <c r="I107" s="17" t="s">
        <v>480</v>
      </c>
      <c r="J107" s="7">
        <v>2700</v>
      </c>
      <c r="K107" s="7">
        <v>15</v>
      </c>
      <c r="L107" s="7">
        <v>23760</v>
      </c>
      <c r="M107" s="12"/>
      <c r="N107" s="12"/>
      <c r="O107" s="12"/>
      <c r="P107" s="12"/>
    </row>
    <row r="108" customHeight="1" spans="1:16">
      <c r="A108" s="4" t="s">
        <v>481</v>
      </c>
      <c r="B108" s="17" t="s">
        <v>482</v>
      </c>
      <c r="C108" s="17" t="s">
        <v>483</v>
      </c>
      <c r="D108" s="4" t="s">
        <v>27</v>
      </c>
      <c r="E108" s="17">
        <v>2.9</v>
      </c>
      <c r="F108" s="8" t="s">
        <v>126</v>
      </c>
      <c r="G108" s="17">
        <v>5.35</v>
      </c>
      <c r="H108" s="13" t="s">
        <v>484</v>
      </c>
      <c r="I108" s="17" t="s">
        <v>485</v>
      </c>
      <c r="J108" s="7">
        <v>4000</v>
      </c>
      <c r="K108" s="7">
        <v>20</v>
      </c>
      <c r="L108" s="7">
        <v>11600</v>
      </c>
      <c r="M108" s="12"/>
      <c r="N108" s="12"/>
      <c r="O108" s="12"/>
      <c r="P108" s="12"/>
    </row>
    <row r="109" customHeight="1" spans="1:16">
      <c r="A109" s="4" t="s">
        <v>486</v>
      </c>
      <c r="B109" s="17" t="s">
        <v>487</v>
      </c>
      <c r="C109" s="17" t="s">
        <v>488</v>
      </c>
      <c r="D109" s="4" t="s">
        <v>16</v>
      </c>
      <c r="E109" s="17">
        <v>3.2</v>
      </c>
      <c r="F109" s="8" t="s">
        <v>17</v>
      </c>
      <c r="G109" s="17">
        <v>4.8</v>
      </c>
      <c r="H109" s="13" t="s">
        <v>489</v>
      </c>
      <c r="I109" s="17" t="s">
        <v>325</v>
      </c>
      <c r="J109" s="7">
        <v>2500</v>
      </c>
      <c r="K109" s="7">
        <v>10</v>
      </c>
      <c r="L109" s="7">
        <v>8000</v>
      </c>
      <c r="M109" s="12"/>
      <c r="N109" s="12"/>
      <c r="O109" s="12"/>
      <c r="P109" s="12"/>
    </row>
    <row r="110" customHeight="1" spans="1:16">
      <c r="A110" s="4" t="s">
        <v>490</v>
      </c>
      <c r="B110" s="17" t="s">
        <v>491</v>
      </c>
      <c r="C110" s="17" t="s">
        <v>492</v>
      </c>
      <c r="D110" s="4" t="s">
        <v>27</v>
      </c>
      <c r="E110" s="17">
        <v>14.7</v>
      </c>
      <c r="F110" s="8" t="s">
        <v>158</v>
      </c>
      <c r="G110" s="17">
        <v>8.8</v>
      </c>
      <c r="H110" s="13" t="s">
        <v>493</v>
      </c>
      <c r="I110" s="17" t="s">
        <v>494</v>
      </c>
      <c r="J110" s="7">
        <v>4000</v>
      </c>
      <c r="K110" s="7">
        <v>30</v>
      </c>
      <c r="L110" s="7">
        <v>58800</v>
      </c>
      <c r="M110" s="12"/>
      <c r="N110" s="12"/>
      <c r="O110" s="12"/>
      <c r="P110" s="12"/>
    </row>
    <row r="111" customHeight="1" spans="1:16">
      <c r="A111" s="4" t="s">
        <v>495</v>
      </c>
      <c r="B111" s="17" t="s">
        <v>496</v>
      </c>
      <c r="C111" s="17" t="s">
        <v>497</v>
      </c>
      <c r="D111" s="4" t="s">
        <v>27</v>
      </c>
      <c r="E111" s="17">
        <v>16.2</v>
      </c>
      <c r="F111" s="8" t="s">
        <v>158</v>
      </c>
      <c r="G111" s="17">
        <v>7.4</v>
      </c>
      <c r="H111" s="13" t="s">
        <v>498</v>
      </c>
      <c r="I111" s="17" t="s">
        <v>499</v>
      </c>
      <c r="J111" s="7">
        <v>4000</v>
      </c>
      <c r="K111" s="7">
        <v>20</v>
      </c>
      <c r="L111" s="7">
        <v>64800</v>
      </c>
      <c r="M111" s="12"/>
      <c r="N111" s="12"/>
      <c r="O111" s="12"/>
      <c r="P111" s="12"/>
    </row>
    <row r="112" customHeight="1" spans="1:16">
      <c r="A112" s="4" t="s">
        <v>500</v>
      </c>
      <c r="B112" s="17" t="s">
        <v>501</v>
      </c>
      <c r="C112" s="17" t="s">
        <v>502</v>
      </c>
      <c r="D112" s="4" t="s">
        <v>27</v>
      </c>
      <c r="E112" s="17">
        <v>295</v>
      </c>
      <c r="F112" s="8" t="s">
        <v>84</v>
      </c>
      <c r="G112" s="17">
        <v>23.8</v>
      </c>
      <c r="H112" s="13" t="s">
        <v>503</v>
      </c>
      <c r="I112" s="17" t="s">
        <v>504</v>
      </c>
      <c r="J112" s="7">
        <v>4000</v>
      </c>
      <c r="K112" s="7">
        <v>70</v>
      </c>
      <c r="L112" s="7">
        <v>280000</v>
      </c>
      <c r="M112" s="12"/>
      <c r="N112" s="12"/>
      <c r="O112" s="12"/>
      <c r="P112" s="12"/>
    </row>
  </sheetData>
  <mergeCells count="1">
    <mergeCell ref="A1:L1"/>
  </mergeCells>
  <conditionalFormatting sqref="B67">
    <cfRule type="duplicateValues" dxfId="0" priority="16"/>
  </conditionalFormatting>
  <conditionalFormatting sqref="B98">
    <cfRule type="duplicateValues" dxfId="0" priority="12"/>
  </conditionalFormatting>
  <conditionalFormatting sqref="B99">
    <cfRule type="duplicateValues" dxfId="0" priority="14"/>
  </conditionalFormatting>
  <conditionalFormatting sqref="B100">
    <cfRule type="duplicateValues" dxfId="0" priority="15"/>
  </conditionalFormatting>
  <conditionalFormatting sqref="B101">
    <cfRule type="duplicateValues" dxfId="0" priority="13"/>
  </conditionalFormatting>
  <conditionalFormatting sqref="B102">
    <cfRule type="duplicateValues" dxfId="0" priority="11"/>
  </conditionalFormatting>
  <conditionalFormatting sqref="B103">
    <cfRule type="duplicateValues" dxfId="0" priority="10"/>
  </conditionalFormatting>
  <conditionalFormatting sqref="B104">
    <cfRule type="duplicateValues" dxfId="0" priority="9"/>
  </conditionalFormatting>
  <conditionalFormatting sqref="B105">
    <cfRule type="duplicateValues" dxfId="0" priority="8"/>
  </conditionalFormatting>
  <conditionalFormatting sqref="B106">
    <cfRule type="duplicateValues" dxfId="0" priority="7"/>
  </conditionalFormatting>
  <conditionalFormatting sqref="B107">
    <cfRule type="duplicateValues" dxfId="0" priority="6"/>
  </conditionalFormatting>
  <conditionalFormatting sqref="B108">
    <cfRule type="duplicateValues" dxfId="0" priority="5"/>
  </conditionalFormatting>
  <conditionalFormatting sqref="B109">
    <cfRule type="duplicateValues" dxfId="0" priority="4"/>
  </conditionalFormatting>
  <conditionalFormatting sqref="B110">
    <cfRule type="duplicateValues" dxfId="0" priority="3"/>
  </conditionalFormatting>
  <conditionalFormatting sqref="B111">
    <cfRule type="duplicateValues" dxfId="0" priority="2"/>
  </conditionalFormatting>
  <conditionalFormatting sqref="B11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这</cp:lastModifiedBy>
  <dcterms:created xsi:type="dcterms:W3CDTF">2023-11-16T07:57:00Z</dcterms:created>
  <dcterms:modified xsi:type="dcterms:W3CDTF">2023-11-24T01:19:22Z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12C1C861C8414E5B99894393811A42EC_11</vt:lpwstr>
  </property>
  <property fmtid="{D5CDD505-2E9C-101B-9397-08002B2CF9AE}" pid="3" name="KSOProductBuildVer">
    <vt:lpwstr>2052-12.1.0.15712</vt:lpwstr>
  </property>
</Properties>
</file>