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bgsxfy\Desktop\"/>
    </mc:Choice>
  </mc:AlternateContent>
  <xr:revisionPtr revIDLastSave="0" documentId="13_ncr:1_{B925D8B6-F92E-4E72-8696-3AC4174FDE03}"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<sst xmlns="http://schemas.openxmlformats.org/spreadsheetml/2006/main" count="1378" uniqueCount="491">
  <si>
    <r>
      <t>抽查批号</t>
    </r>
    <r>
      <rPr>
        <sz val="11"/>
        <color rgb="FF000000"/>
        <rFont val="Times New Roman"/>
        <family val="1"/>
      </rPr>
      <t>*</t>
    </r>
  </si>
  <si>
    <t>报告单号</t>
  </si>
  <si>
    <r>
      <rPr>
        <sz val="11"/>
        <color rgb="FF000000"/>
        <rFont val="宋体"/>
        <family val="3"/>
        <charset val="134"/>
      </rPr>
      <t>产品大类名称</t>
    </r>
    <r>
      <rPr>
        <sz val="11"/>
        <color rgb="FF000000"/>
        <rFont val="Times New Roman"/>
        <family val="1"/>
      </rPr>
      <t>*</t>
    </r>
  </si>
  <si>
    <r>
      <rPr>
        <sz val="11"/>
        <color rgb="FF000000"/>
        <rFont val="宋体"/>
        <family val="3"/>
        <charset val="134"/>
      </rPr>
      <t>产品名称</t>
    </r>
    <r>
      <rPr>
        <sz val="11"/>
        <color rgb="FF000000"/>
        <rFont val="Times New Roman"/>
        <family val="1"/>
      </rPr>
      <t>*</t>
    </r>
  </si>
  <si>
    <r>
      <rPr>
        <sz val="11"/>
        <color rgb="FF000000"/>
        <rFont val="宋体"/>
        <family val="3"/>
        <charset val="134"/>
      </rPr>
      <t>抽样方式</t>
    </r>
    <r>
      <rPr>
        <sz val="11"/>
        <color rgb="FF000000"/>
        <rFont val="Times New Roman"/>
        <family val="1"/>
      </rPr>
      <t>*</t>
    </r>
  </si>
  <si>
    <r>
      <rPr>
        <sz val="11"/>
        <color rgb="FF000000"/>
        <rFont val="宋体"/>
        <family val="3"/>
        <charset val="134"/>
      </rPr>
      <t>生产企业统一信用代码</t>
    </r>
    <r>
      <rPr>
        <sz val="11"/>
        <color rgb="FF000000"/>
        <rFont val="Times New Roman"/>
        <family val="1"/>
      </rPr>
      <t>*</t>
    </r>
  </si>
  <si>
    <r>
      <rPr>
        <sz val="11"/>
        <color rgb="FF000000"/>
        <rFont val="宋体"/>
        <family val="3"/>
        <charset val="134"/>
      </rPr>
      <t>企业名称</t>
    </r>
    <r>
      <rPr>
        <sz val="11"/>
        <color rgb="FF000000"/>
        <rFont val="Times New Roman"/>
        <family val="1"/>
      </rPr>
      <t>*</t>
    </r>
  </si>
  <si>
    <r>
      <rPr>
        <sz val="11"/>
        <color rgb="FF000000"/>
        <rFont val="宋体"/>
        <family val="3"/>
        <charset val="134"/>
      </rPr>
      <t>所在省</t>
    </r>
    <r>
      <rPr>
        <sz val="11"/>
        <color rgb="FF000000"/>
        <rFont val="Times New Roman"/>
        <family val="1"/>
      </rPr>
      <t>*</t>
    </r>
  </si>
  <si>
    <r>
      <rPr>
        <sz val="11"/>
        <color rgb="FF000000"/>
        <rFont val="宋体"/>
        <family val="3"/>
        <charset val="134"/>
      </rPr>
      <t>所在市</t>
    </r>
    <r>
      <rPr>
        <sz val="11"/>
        <color rgb="FF000000"/>
        <rFont val="Times New Roman"/>
        <family val="1"/>
      </rPr>
      <t>*</t>
    </r>
  </si>
  <si>
    <r>
      <rPr>
        <sz val="11"/>
        <color rgb="FF000000"/>
        <rFont val="宋体"/>
        <family val="3"/>
        <charset val="134"/>
      </rPr>
      <t>所在县</t>
    </r>
    <r>
      <rPr>
        <sz val="11"/>
        <color rgb="FF000000"/>
        <rFont val="Times New Roman"/>
        <family val="1"/>
      </rPr>
      <t>*</t>
    </r>
  </si>
  <si>
    <r>
      <rPr>
        <sz val="11"/>
        <color rgb="FF000000"/>
        <rFont val="宋体"/>
        <family val="3"/>
        <charset val="134"/>
      </rPr>
      <t>详细地址</t>
    </r>
    <r>
      <rPr>
        <sz val="11"/>
        <color rgb="FF000000"/>
        <rFont val="Times New Roman"/>
        <family val="1"/>
      </rPr>
      <t>*</t>
    </r>
  </si>
  <si>
    <r>
      <rPr>
        <sz val="11"/>
        <color rgb="FF000000"/>
        <rFont val="宋体"/>
        <family val="3"/>
        <charset val="134"/>
      </rPr>
      <t>联系人</t>
    </r>
  </si>
  <si>
    <r>
      <rPr>
        <sz val="11"/>
        <color rgb="FF000000"/>
        <rFont val="宋体"/>
        <family val="3"/>
        <charset val="134"/>
      </rPr>
      <t>联系方式</t>
    </r>
  </si>
  <si>
    <r>
      <rPr>
        <sz val="11"/>
        <color rgb="FF000000"/>
        <rFont val="宋体"/>
        <family val="3"/>
        <charset val="134"/>
      </rPr>
      <t>受检企业统一信用代码</t>
    </r>
  </si>
  <si>
    <r>
      <rPr>
        <sz val="11"/>
        <color rgb="FF000000"/>
        <rFont val="宋体"/>
        <family val="3"/>
        <charset val="134"/>
      </rPr>
      <t>受检企业名称</t>
    </r>
  </si>
  <si>
    <r>
      <rPr>
        <sz val="11"/>
        <color rgb="FF000000"/>
        <rFont val="宋体"/>
        <family val="3"/>
        <charset val="134"/>
      </rPr>
      <t>受检企业所在省</t>
    </r>
  </si>
  <si>
    <r>
      <rPr>
        <sz val="11"/>
        <color rgb="FF000000"/>
        <rFont val="宋体"/>
        <family val="3"/>
        <charset val="134"/>
      </rPr>
      <t>受检企业所在市</t>
    </r>
  </si>
  <si>
    <r>
      <rPr>
        <sz val="11"/>
        <color rgb="FF000000"/>
        <rFont val="宋体"/>
        <family val="3"/>
        <charset val="134"/>
      </rPr>
      <t>受检企业所在县</t>
    </r>
  </si>
  <si>
    <r>
      <rPr>
        <sz val="11"/>
        <color rgb="FF000000"/>
        <rFont val="宋体"/>
        <family val="3"/>
        <charset val="134"/>
      </rPr>
      <t>受检企业详细地址</t>
    </r>
  </si>
  <si>
    <r>
      <rPr>
        <sz val="11"/>
        <color rgb="FF000000"/>
        <rFont val="宋体"/>
        <family val="3"/>
        <charset val="134"/>
      </rPr>
      <t>法人</t>
    </r>
    <r>
      <rPr>
        <sz val="11"/>
        <color rgb="FF000000"/>
        <rFont val="Times New Roman"/>
        <family val="1"/>
      </rPr>
      <t>/</t>
    </r>
    <r>
      <rPr>
        <sz val="11"/>
        <color rgb="FF000000"/>
        <rFont val="宋体"/>
        <family val="3"/>
        <charset val="134"/>
      </rPr>
      <t>负责人</t>
    </r>
  </si>
  <si>
    <r>
      <rPr>
        <sz val="11"/>
        <color rgb="FF000000"/>
        <rFont val="宋体"/>
        <family val="3"/>
        <charset val="134"/>
      </rPr>
      <t>受检企业联系方式</t>
    </r>
  </si>
  <si>
    <r>
      <rPr>
        <sz val="11"/>
        <color rgb="FF000000"/>
        <rFont val="宋体"/>
        <family val="3"/>
        <charset val="134"/>
      </rPr>
      <t>产品详细名称</t>
    </r>
  </si>
  <si>
    <r>
      <rPr>
        <sz val="11"/>
        <color rgb="FF000000"/>
        <rFont val="宋体"/>
        <family val="3"/>
        <charset val="134"/>
      </rPr>
      <t>商标</t>
    </r>
  </si>
  <si>
    <r>
      <rPr>
        <sz val="11"/>
        <color rgb="FF000000"/>
        <rFont val="宋体"/>
        <family val="3"/>
        <charset val="134"/>
      </rPr>
      <t>规格型号</t>
    </r>
    <r>
      <rPr>
        <sz val="11"/>
        <color rgb="FF000000"/>
        <rFont val="Times New Roman"/>
        <family val="1"/>
      </rPr>
      <t>*</t>
    </r>
  </si>
  <si>
    <r>
      <rPr>
        <sz val="11"/>
        <color rgb="FF000000"/>
        <rFont val="宋体"/>
        <family val="3"/>
        <charset val="134"/>
      </rPr>
      <t>生产日期或批号</t>
    </r>
  </si>
  <si>
    <r>
      <rPr>
        <sz val="11"/>
        <color rgb="FF000000"/>
        <rFont val="宋体"/>
        <family val="3"/>
        <charset val="134"/>
      </rPr>
      <t>产品等级</t>
    </r>
  </si>
  <si>
    <r>
      <rPr>
        <sz val="11"/>
        <color rgb="FF000000"/>
        <rFont val="宋体"/>
        <family val="3"/>
        <charset val="134"/>
      </rPr>
      <t>抽查结果</t>
    </r>
  </si>
  <si>
    <r>
      <rPr>
        <sz val="11"/>
        <color rgb="FF000000"/>
        <rFont val="宋体"/>
        <family val="3"/>
        <charset val="134"/>
      </rPr>
      <t>不合格项目</t>
    </r>
  </si>
  <si>
    <r>
      <rPr>
        <sz val="11"/>
        <color rgb="FF000000"/>
        <rFont val="宋体"/>
        <family val="3"/>
        <charset val="134"/>
      </rPr>
      <t>抽样日期</t>
    </r>
    <r>
      <rPr>
        <sz val="11"/>
        <color rgb="FF000000"/>
        <rFont val="Times New Roman"/>
        <family val="1"/>
      </rPr>
      <t>*</t>
    </r>
  </si>
  <si>
    <r>
      <rPr>
        <sz val="11"/>
        <color rgb="FF000000"/>
        <rFont val="宋体"/>
        <family val="3"/>
        <charset val="134"/>
      </rPr>
      <t>承检机构名称</t>
    </r>
    <r>
      <rPr>
        <sz val="11"/>
        <color rgb="FF000000"/>
        <rFont val="Times New Roman"/>
        <family val="1"/>
      </rPr>
      <t>*</t>
    </r>
  </si>
  <si>
    <r>
      <rPr>
        <sz val="11"/>
        <color rgb="FF000000"/>
        <rFont val="宋体"/>
        <family val="3"/>
        <charset val="134"/>
      </rPr>
      <t>数据来源</t>
    </r>
    <r>
      <rPr>
        <sz val="11"/>
        <color rgb="FF000000"/>
        <rFont val="Times New Roman"/>
        <family val="1"/>
      </rPr>
      <t>*</t>
    </r>
  </si>
  <si>
    <r>
      <rPr>
        <sz val="11"/>
        <color rgb="FF000000"/>
        <rFont val="宋体"/>
        <family val="3"/>
        <charset val="134"/>
      </rPr>
      <t>数据来源地区代码</t>
    </r>
    <r>
      <rPr>
        <sz val="11"/>
        <color rgb="FF000000"/>
        <rFont val="Times New Roman"/>
        <family val="1"/>
      </rPr>
      <t>*</t>
    </r>
  </si>
  <si>
    <t>1</t>
    <phoneticPr fontId="3" type="noConversion"/>
  </si>
  <si>
    <t>STD-20220426-039S-4</t>
  </si>
  <si>
    <r>
      <rPr>
        <sz val="11"/>
        <color rgb="FF000000"/>
        <rFont val="宋体"/>
        <family val="3"/>
        <charset val="134"/>
      </rPr>
      <t>车辆及相关产品</t>
    </r>
  </si>
  <si>
    <t>车用尿素液</t>
  </si>
  <si>
    <r>
      <rPr>
        <sz val="11"/>
        <color rgb="FF000000"/>
        <rFont val="宋体"/>
        <family val="3"/>
        <charset val="134"/>
      </rPr>
      <t>流通领域</t>
    </r>
  </si>
  <si>
    <t>91131127MA07UMDJ56</t>
  </si>
  <si>
    <t>景县晟科环保科技有限公司</t>
  </si>
  <si>
    <t>河北省</t>
  </si>
  <si>
    <t>衡水市</t>
  </si>
  <si>
    <t>景县</t>
  </si>
  <si>
    <t>河北省衡水市景县冀鲁经济开发区</t>
  </si>
  <si>
    <t>91370211743965268B</t>
  </si>
  <si>
    <t>中国石化销售股份有限公司山东青岛黄岛第八一零加油站</t>
  </si>
  <si>
    <r>
      <rPr>
        <sz val="11"/>
        <color rgb="FF000000"/>
        <rFont val="宋体"/>
        <family val="3"/>
        <charset val="134"/>
      </rPr>
      <t>山东省</t>
    </r>
  </si>
  <si>
    <r>
      <rPr>
        <sz val="11"/>
        <color rgb="FF000000"/>
        <rFont val="宋体"/>
        <family val="3"/>
        <charset val="134"/>
      </rPr>
      <t>青岛市</t>
    </r>
  </si>
  <si>
    <r>
      <rPr>
        <sz val="11"/>
        <color rgb="FF000000"/>
        <rFont val="宋体"/>
        <family val="3"/>
        <charset val="134"/>
      </rPr>
      <t>黄岛区</t>
    </r>
  </si>
  <si>
    <t>青岛经济技术开发区长江西路28号</t>
  </si>
  <si>
    <t>单成娟</t>
  </si>
  <si>
    <t>悦泰海龙</t>
  </si>
  <si>
    <t>10kg/桶</t>
  </si>
  <si>
    <t>合格品</t>
  </si>
  <si>
    <t>合格</t>
  </si>
  <si>
    <t>--</t>
  </si>
  <si>
    <r>
      <rPr>
        <sz val="11"/>
        <color rgb="FF000000"/>
        <rFont val="宋体"/>
        <family val="3"/>
        <charset val="134"/>
      </rPr>
      <t>斯坦德检测集团股份有限公司</t>
    </r>
  </si>
  <si>
    <r>
      <rPr>
        <sz val="11"/>
        <color rgb="FF000000"/>
        <rFont val="宋体"/>
        <family val="3"/>
        <charset val="134"/>
      </rPr>
      <t>县局抽查</t>
    </r>
  </si>
  <si>
    <t>2</t>
    <phoneticPr fontId="3" type="noConversion"/>
  </si>
  <si>
    <t>STD-20220426-039S-9</t>
  </si>
  <si>
    <t>91370211725564831B</t>
  </si>
  <si>
    <t>中国石化销售股份有限公司山东青岛黄岛第八零五加油站</t>
  </si>
  <si>
    <t>青岛经济技术开发区嘉陵江西路331号</t>
  </si>
  <si>
    <t>赵丰收</t>
  </si>
  <si>
    <t>2022/3/25（进货日期）</t>
  </si>
  <si>
    <t>3</t>
  </si>
  <si>
    <t>STD-20220426-039S-18</t>
  </si>
  <si>
    <t>9137021172556484X3</t>
  </si>
  <si>
    <t>中国石化销售股份有限公司山东青岛黄岛第八零六加油站</t>
  </si>
  <si>
    <t>青岛经济技术开发区太行山路164号</t>
  </si>
  <si>
    <t>郭常在</t>
  </si>
  <si>
    <t>20kg/桶</t>
  </si>
  <si>
    <t>4</t>
  </si>
  <si>
    <t>STD-20220426-039S-22</t>
  </si>
  <si>
    <t>91370211776832226A</t>
  </si>
  <si>
    <t>中国石化销售股份有限公司山东青岛黄岛第八一三加油站</t>
  </si>
  <si>
    <t>青岛经济技术开发区钱塘江路270-1号</t>
  </si>
  <si>
    <t>丁秀富</t>
  </si>
  <si>
    <t>5</t>
  </si>
  <si>
    <t>STD-20220428-015S-20</t>
  </si>
  <si>
    <t>柴油尾气净化液</t>
  </si>
  <si>
    <t>91370214MA3EX0KTX3</t>
  </si>
  <si>
    <t>青岛正通玖玖科技有限公司</t>
  </si>
  <si>
    <t>山东省</t>
  </si>
  <si>
    <t>青岛市</t>
  </si>
  <si>
    <t>城阳区</t>
  </si>
  <si>
    <t>青岛市城阳区惜福镇书院社区111号</t>
  </si>
  <si>
    <t>91370211081413201R</t>
  </si>
  <si>
    <t>青岛港源发加油站有限公司</t>
  </si>
  <si>
    <t>山东省青岛经济技术开发区前湾港路以南、江山路以东</t>
  </si>
  <si>
    <t>郭志昊</t>
  </si>
  <si>
    <t>劲柴</t>
  </si>
  <si>
    <t>6</t>
  </si>
  <si>
    <t>STD-20220428-015S-27</t>
  </si>
  <si>
    <t>913702117372638849</t>
  </si>
  <si>
    <t>中国石化销售股份有限公司山东青岛黄岛第八零八加油站</t>
  </si>
  <si>
    <t>青岛市黄岛区大泊子村东侧</t>
  </si>
  <si>
    <t>薛丹丹</t>
  </si>
  <si>
    <t>7</t>
  </si>
  <si>
    <t>STD-20220428-015S-31</t>
  </si>
  <si>
    <t>91410721MA452TMU4P</t>
  </si>
  <si>
    <t>河南心连心泰蓝环保科技有限公司</t>
  </si>
  <si>
    <t>河南省</t>
  </si>
  <si>
    <t>新乡市</t>
  </si>
  <si>
    <t>新乡县朗公庙镇青龙路（心连心大道）4号</t>
  </si>
  <si>
    <t>913702117439791840</t>
  </si>
  <si>
    <t>中国石化销售股份有限公司山东青岛黄岛第八一一加油站</t>
  </si>
  <si>
    <t>青岛经济技术开发区淮河西路388号</t>
  </si>
  <si>
    <t>陈雪慧</t>
  </si>
  <si>
    <t>散装</t>
  </si>
  <si>
    <t>8</t>
  </si>
  <si>
    <t>STD-20220428-015S-36</t>
  </si>
  <si>
    <t>车用尿素溶液</t>
  </si>
  <si>
    <t>913706025793561605</t>
  </si>
  <si>
    <t>山东香怡尔智能科技集团</t>
  </si>
  <si>
    <t>烟台市</t>
  </si>
  <si>
    <t>芝罘区</t>
  </si>
  <si>
    <t>芝罘区只楚南路4号</t>
  </si>
  <si>
    <t>91370211MA3N2LK41E</t>
  </si>
  <si>
    <t>青岛壳牌石油有限公司淮河西路加油站</t>
  </si>
  <si>
    <t>山东省青岛市黄岛区淮河西路577号</t>
  </si>
  <si>
    <t>郭超华</t>
  </si>
  <si>
    <t>速洁士</t>
  </si>
  <si>
    <t>9</t>
  </si>
  <si>
    <t>STD-20220428-015S-40</t>
  </si>
  <si>
    <t>车用尿素水溶液</t>
  </si>
  <si>
    <t>91320117690440328M</t>
  </si>
  <si>
    <t>江苏可兰素环保科技有限公司</t>
  </si>
  <si>
    <t>江苏省</t>
  </si>
  <si>
    <t>南京市</t>
  </si>
  <si>
    <t>溧水经济开发区</t>
  </si>
  <si>
    <t>南京市溧水经济开发区沂湖路8号</t>
  </si>
  <si>
    <t>91370211MA955XWE3K</t>
  </si>
  <si>
    <t>中化石油青岛有限公司黄河西路加油站</t>
  </si>
  <si>
    <t>山东省青岛市黄岛区黄河西路78号</t>
  </si>
  <si>
    <t>郑德金</t>
  </si>
  <si>
    <t>可兰素</t>
  </si>
  <si>
    <t>10</t>
  </si>
  <si>
    <t>STD-20220428-015S-44</t>
  </si>
  <si>
    <t>91370214MA3P68E33D</t>
  </si>
  <si>
    <t>青岛盛宝林环保科技有限公司第一分公司</t>
  </si>
  <si>
    <t>山东省青岛市城阳区流亭街道西果园社区居委会东200米</t>
  </si>
  <si>
    <t>913702115577263271</t>
  </si>
  <si>
    <t>中国石油天然气股份有限公司山东青岛销售分公司第一五一加油站</t>
  </si>
  <si>
    <t>青岛经济技术开发区昆仑山路西侧，德立沟村东侧</t>
  </si>
  <si>
    <t>郑燕</t>
  </si>
  <si>
    <t>昆仑之星</t>
  </si>
  <si>
    <t>11</t>
  </si>
  <si>
    <t>STD-20220428-015S-48</t>
  </si>
  <si>
    <t>913702007306161225</t>
  </si>
  <si>
    <t>中国石油天然气股份有限公司山东青岛销售分公司第二十七加油站</t>
  </si>
  <si>
    <t>青岛市黄岛区王台镇崖逄村</t>
  </si>
  <si>
    <t>吕霞</t>
  </si>
  <si>
    <t>12</t>
  </si>
  <si>
    <t>STD-20220428-015S-52</t>
  </si>
  <si>
    <t>-</t>
  </si>
  <si>
    <t>中国石化公司统一配送</t>
  </si>
  <si>
    <t>913702117255734126</t>
  </si>
  <si>
    <t>中国石化销售股份有限公司山东青岛黄岛第三十八加油站</t>
  </si>
  <si>
    <t>青岛市黄岛区王台镇大杨村</t>
  </si>
  <si>
    <t>杨月明</t>
  </si>
  <si>
    <t>13</t>
  </si>
  <si>
    <t>STD-20220428-015S-59</t>
  </si>
  <si>
    <t>913702113952949387</t>
  </si>
  <si>
    <t>青岛四海通石化有限公司团结路加油站</t>
  </si>
  <si>
    <t>山东省青岛市黄岛区团结路2601号</t>
  </si>
  <si>
    <t>孙艳香</t>
  </si>
  <si>
    <t>14</t>
  </si>
  <si>
    <t>STD-20220428-015S-63</t>
  </si>
  <si>
    <t>车用尿素溶液AUS 32</t>
  </si>
  <si>
    <t>911101135530870546</t>
  </si>
  <si>
    <t>北京蓝星清洗有限公司</t>
  </si>
  <si>
    <t>北京市</t>
  </si>
  <si>
    <t>顺义区</t>
  </si>
  <si>
    <t>北京市顺义区天竺空港工业园区B区安祥路5号</t>
  </si>
  <si>
    <t>91370211MA3FFKBR38</t>
  </si>
  <si>
    <t>山东中胜石油化工有限公司黄岛刘公岛路加油站</t>
  </si>
  <si>
    <t>山东省青岛市黄岛区刘公岛路97号</t>
  </si>
  <si>
    <t>林国清</t>
  </si>
  <si>
    <t>蓝星</t>
  </si>
  <si>
    <t>2021/06/18</t>
  </si>
  <si>
    <t>2022/04/27</t>
  </si>
  <si>
    <t>15</t>
  </si>
  <si>
    <t>STD-20220428-015S-67</t>
  </si>
  <si>
    <t>柴油车尾气处理液 车用尿素液（AUS 32）</t>
  </si>
  <si>
    <t>913702117255647945</t>
  </si>
  <si>
    <t>中国石化销售股份有限公司山东青岛黄岛第八零一加油站</t>
  </si>
  <si>
    <t>青岛经济技术开发区刘公岛路</t>
  </si>
  <si>
    <t>岳京法</t>
  </si>
  <si>
    <t>2021/11/09</t>
  </si>
  <si>
    <t>16</t>
  </si>
  <si>
    <t>STD-20220428-015S-71</t>
  </si>
  <si>
    <t>913702117768322345</t>
  </si>
  <si>
    <t>中国石化销售股份有限公司山东青岛黄岛第八一二加油站</t>
  </si>
  <si>
    <t>青岛经济技术开发区河东路100号</t>
  </si>
  <si>
    <t>孙姗</t>
  </si>
  <si>
    <t>2022/01/21</t>
  </si>
  <si>
    <t>17</t>
  </si>
  <si>
    <t>STD-20220428-015S-80</t>
  </si>
  <si>
    <t>91370211671790015X</t>
  </si>
  <si>
    <t>青岛华孚石油有限公司第二十六加油站</t>
  </si>
  <si>
    <t>山东省青岛市黄岛区红石崖街道办事处王黄公路北</t>
  </si>
  <si>
    <t>杨红</t>
  </si>
  <si>
    <t>2022/04/01</t>
  </si>
  <si>
    <t>18</t>
  </si>
  <si>
    <t>STD-20220428-015S-84</t>
  </si>
  <si>
    <t>91370211725573359A</t>
  </si>
  <si>
    <t>中国石化销售股份有限公司山东青岛黄岛第八一六加油站</t>
  </si>
  <si>
    <t>青岛经济技术开发区红石崖小殷村</t>
  </si>
  <si>
    <t>张春香</t>
  </si>
  <si>
    <t>2022/03/26</t>
  </si>
  <si>
    <t>19</t>
  </si>
  <si>
    <t>STD-20220428-015S-88</t>
  </si>
  <si>
    <t>AUS 32 柴油尾气净化液</t>
  </si>
  <si>
    <t>91370211MA3EP9JQXJ</t>
  </si>
  <si>
    <t>中国石油天然气股份有限公司山东青岛销售分公司黄岛茂山路加油站</t>
  </si>
  <si>
    <t>山东省青岛经济技术开发区富源工业园6号路西、11号路北</t>
  </si>
  <si>
    <t>陈圆圆</t>
  </si>
  <si>
    <t>2022/03/23</t>
  </si>
  <si>
    <t>20</t>
  </si>
  <si>
    <t>STD-20221020-006S-4</t>
  </si>
  <si>
    <t>柴油车用尿素溶液</t>
  </si>
  <si>
    <r>
      <rPr>
        <sz val="11"/>
        <color rgb="FF000000"/>
        <rFont val="Times New Roman&amp;quot;, serif"/>
        <family val="1"/>
      </rPr>
      <t>流通领域</t>
    </r>
  </si>
  <si>
    <t>91420921MA491QRD7U</t>
  </si>
  <si>
    <t>湖北好车同享科技发展有限公司</t>
  </si>
  <si>
    <t>湖北省</t>
  </si>
  <si>
    <t>武汉市</t>
  </si>
  <si>
    <t>黄陂区</t>
  </si>
  <si>
    <t>92370211MA3E4BXW9F</t>
  </si>
  <si>
    <t>胶南市援农油品经销点</t>
  </si>
  <si>
    <t>黄岛区胶河经济区驻地</t>
  </si>
  <si>
    <t>吕付贵</t>
  </si>
  <si>
    <t>AUS32</t>
  </si>
  <si>
    <t>2022.7.23</t>
  </si>
  <si>
    <t>21</t>
  </si>
  <si>
    <t>STD-20221027-039S-4</t>
  </si>
  <si>
    <t>车用尿素水溶液（AUS 32）</t>
  </si>
  <si>
    <t>91370783MA946Q8E6F</t>
  </si>
  <si>
    <t>山东寿光鲁清众信环保科技有限公司</t>
  </si>
  <si>
    <t>潍坊市</t>
  </si>
  <si>
    <t>寿光市</t>
  </si>
  <si>
    <t>山东省寿光市金海北路2179号</t>
  </si>
  <si>
    <t>913702115757891020</t>
  </si>
  <si>
    <t>青岛海青丰盈加油站</t>
  </si>
  <si>
    <t>山东省青岛市黄岛区海青镇驻地</t>
  </si>
  <si>
    <t>徐公司</t>
  </si>
  <si>
    <t>鲁清石化</t>
  </si>
  <si>
    <t>22</t>
  </si>
  <si>
    <t>STD-20221027-039S-8</t>
  </si>
  <si>
    <t>柴油车尾气处理液车用尿素液（AUS 32）</t>
  </si>
  <si>
    <t>91370211MA3R1D8685</t>
  </si>
  <si>
    <t>青岛中石化开投成品油销售有限公司第二加油站</t>
  </si>
  <si>
    <t>山东省青岛市黄岛区海青镇海兴路120号</t>
  </si>
  <si>
    <t>李洪梅</t>
  </si>
  <si>
    <t>23</t>
  </si>
  <si>
    <t>STD-20221027-039S-17</t>
  </si>
  <si>
    <t>91370211733490027W</t>
  </si>
  <si>
    <t>中国石化销售股份有限公司山东青岛黄岛第三三三加油站</t>
  </si>
  <si>
    <t>青岛市黄岛区大场镇吉利河路91号</t>
  </si>
  <si>
    <t>赵绪友</t>
  </si>
  <si>
    <t>24</t>
  </si>
  <si>
    <t>STD-20221027-039S-29</t>
  </si>
  <si>
    <t>柴油发动机尾气处理尿素溶液（AUS 32）</t>
  </si>
  <si>
    <t>91120116600891791P</t>
  </si>
  <si>
    <t>天津日石润滑油脂有限公司</t>
  </si>
  <si>
    <t>天津市</t>
  </si>
  <si>
    <t>滨海新区</t>
  </si>
  <si>
    <t>天津市滨海新区汉沽化工街5号</t>
  </si>
  <si>
    <t>91370211098439432K</t>
  </si>
  <si>
    <t>青岛港国际股份有限公司董家口加油站分公司</t>
  </si>
  <si>
    <t>山东省青岛市黄岛区泊里镇董家口港区内纬十五路</t>
  </si>
  <si>
    <t>王海峰</t>
  </si>
  <si>
    <t>津日蓝天</t>
  </si>
  <si>
    <t>25</t>
  </si>
  <si>
    <t>STD-20221027-039S-33</t>
  </si>
  <si>
    <t>高纯度专用尿素溶液</t>
  </si>
  <si>
    <t>913711003217924831</t>
  </si>
  <si>
    <t>山东汉高环保设备股份有限公司</t>
  </si>
  <si>
    <t>日照市</t>
  </si>
  <si>
    <t>经济开发区</t>
  </si>
  <si>
    <t>日照市南昌路西上海路北001幢101号</t>
  </si>
  <si>
    <t>91370211MA3D5PQQ8T</t>
  </si>
  <si>
    <t>山东港通石化有限公司董家口加油站</t>
  </si>
  <si>
    <t>山东省青岛市黄岛区董家口经济区横河西路与子信路交汇处西北侧</t>
  </si>
  <si>
    <t>单梅</t>
  </si>
  <si>
    <t>三高</t>
  </si>
  <si>
    <t>26</t>
  </si>
  <si>
    <t>STD-20221027-039S-44</t>
  </si>
  <si>
    <t>新乡县</t>
  </si>
  <si>
    <t>91370211MA3MM8MQ7T</t>
  </si>
  <si>
    <t>景山（青岛）油气有限公司</t>
  </si>
  <si>
    <t>山东省青岛市黄岛区泊里镇沙岭子村北</t>
  </si>
  <si>
    <t>蔡明辉</t>
  </si>
  <si>
    <t>27</t>
  </si>
  <si>
    <t>STD-20221027-039S-55</t>
  </si>
  <si>
    <t>柴油车尾气处理液</t>
  </si>
  <si>
    <t>913702117255734201</t>
  </si>
  <si>
    <t>中国石化销售股份有限公司山东青岛黄岛第三一九加油站</t>
  </si>
  <si>
    <t>青岛市黄岛区大村镇理务关社区吉利街130号</t>
  </si>
  <si>
    <t>徐小玲</t>
  </si>
  <si>
    <t>28</t>
  </si>
  <si>
    <t>STD-20221027-039S-59</t>
  </si>
  <si>
    <t>91370211MA3CFCYG5N</t>
  </si>
  <si>
    <t>青岛盛海盈丰加油站</t>
  </si>
  <si>
    <t>山东省青岛市黄岛区大村镇高家庄子村</t>
  </si>
  <si>
    <t>曲香玲</t>
  </si>
  <si>
    <t>29</t>
  </si>
  <si>
    <t>STD-20221027-039S-63</t>
  </si>
  <si>
    <t>91370281MA3QXJ4J9L</t>
  </si>
  <si>
    <t>青岛弘锦聚汽车用品有限公司</t>
  </si>
  <si>
    <t>胶州市</t>
  </si>
  <si>
    <t>青岛胶州市福州南路173号</t>
  </si>
  <si>
    <t>92370211MA3E133LXG</t>
  </si>
  <si>
    <t>胶南市宝华加油点</t>
  </si>
  <si>
    <t>青岛市黄岛区宝山镇大窝洛村</t>
  </si>
  <si>
    <t>战秀莲</t>
  </si>
  <si>
    <t>好车同享</t>
  </si>
  <si>
    <t>30</t>
  </si>
  <si>
    <t>STD-20221027-039S-70</t>
  </si>
  <si>
    <t>91410721MA44XR0Q4L</t>
  </si>
  <si>
    <t>河南心连心蓝色环保科技有限公司</t>
  </si>
  <si>
    <t>新乡县朗公庙镇青龙路（心连心大道）</t>
  </si>
  <si>
    <t>91370211MA3PFYJX0Y</t>
  </si>
  <si>
    <t>山东京博新能源控股发展有限公司青岛第三百八十一加油站</t>
  </si>
  <si>
    <t>山东省青岛市黄岛区珠海街道办事处孟家庄村</t>
  </si>
  <si>
    <t>公衍虎</t>
  </si>
  <si>
    <t>心连心</t>
  </si>
  <si>
    <t>31</t>
  </si>
  <si>
    <t>STD-20221027-039S-77</t>
  </si>
  <si>
    <t>柴油发动机氮氧化物还原剂</t>
  </si>
  <si>
    <t>91371726MA3UQUNR0R</t>
  </si>
  <si>
    <t>山东可兰素环保科技有限公司</t>
  </si>
  <si>
    <t>菏泽市</t>
  </si>
  <si>
    <t>鄄城县</t>
  </si>
  <si>
    <t>山东省菏泽市鄄城县长城街1999号</t>
  </si>
  <si>
    <t>9137021176674832XM</t>
  </si>
  <si>
    <t>青岛易远加油站</t>
  </si>
  <si>
    <t>山东省青岛市黄岛区珠海街道办事处马场村北</t>
  </si>
  <si>
    <t>程超</t>
  </si>
  <si>
    <t>Kelas</t>
  </si>
  <si>
    <t>32</t>
  </si>
  <si>
    <t>STD-20221027-039S-81</t>
  </si>
  <si>
    <t>91370211667898787J</t>
  </si>
  <si>
    <t>中国石油天然气股份有限公司山东青岛销售分公司第一二六加油站</t>
  </si>
  <si>
    <t>青岛市黄岛区珠山办事处斜里村</t>
  </si>
  <si>
    <t>赵磊</t>
  </si>
  <si>
    <t>33</t>
  </si>
  <si>
    <t>STD-20221028-028S-10</t>
  </si>
  <si>
    <t>91370211725573340D</t>
  </si>
  <si>
    <t>中国石化销售股份有限公司山东青岛黄岛第三二三加油站</t>
  </si>
  <si>
    <t>青岛市黄岛区琅琊镇卧龙村</t>
  </si>
  <si>
    <t>夏正花</t>
  </si>
  <si>
    <t>34</t>
  </si>
  <si>
    <t>STD-20221028-028S-23</t>
  </si>
  <si>
    <t>91370211MA3T6JGQ8J</t>
  </si>
  <si>
    <t>青岛森蓝环保科技有限公司</t>
  </si>
  <si>
    <t>中国（山东）自由贸易试验区</t>
  </si>
  <si>
    <t>中国（山东）自由贸易试验区青岛片区红石崖街道办事处</t>
  </si>
  <si>
    <t>91370211MA3T7C480H</t>
  </si>
  <si>
    <t>青岛启顺发加油站</t>
  </si>
  <si>
    <t>山东省青岛市黄岛区藏马镇黄家营村204国道南侧</t>
  </si>
  <si>
    <t>李旭光</t>
  </si>
  <si>
    <t>舒芯</t>
  </si>
  <si>
    <t>35</t>
  </si>
  <si>
    <t>STD-20221028-028S-37</t>
  </si>
  <si>
    <t>高效活性车用尿素溶液</t>
  </si>
  <si>
    <t>91370211MA3D29H08X</t>
  </si>
  <si>
    <t>青岛鑫发物资有限公司加油站</t>
  </si>
  <si>
    <t>山东省青岛市黄岛区灵山卫街道办事处大湾港路298号</t>
  </si>
  <si>
    <t>任胜攀</t>
  </si>
  <si>
    <t>36</t>
  </si>
  <si>
    <t>STD-20221028-028S-45</t>
  </si>
  <si>
    <t>91370211MA3Q3APGXW</t>
  </si>
  <si>
    <t>中国石油天然气股份有限公司山东青岛销售分公司黄岛开城路两河加油站</t>
  </si>
  <si>
    <t>山东省青岛市黄岛区胶州湾东路4888号</t>
  </si>
  <si>
    <t>37</t>
  </si>
  <si>
    <t>STD-20221028-029S-48</t>
  </si>
  <si>
    <t>91370211MA3D3KB3X0</t>
  </si>
  <si>
    <t>青岛金林嘉成环保科技有限公司</t>
  </si>
  <si>
    <t>黄岛区</t>
  </si>
  <si>
    <t>青岛市黄岛区江山中路193号汇智广场</t>
  </si>
  <si>
    <t>91370211MA3D4JL87L</t>
  </si>
  <si>
    <t>青岛华辉加油站</t>
  </si>
  <si>
    <t>山东省青岛市黄岛区张家楼镇松云路558号</t>
  </si>
  <si>
    <t>李君诗</t>
  </si>
  <si>
    <t>海疆</t>
  </si>
  <si>
    <t>38</t>
  </si>
  <si>
    <t>STD-20221028-029S-49</t>
  </si>
  <si>
    <t>车用尿素溶液（AUS 32）</t>
  </si>
  <si>
    <t>91371481MA3UGX20XX</t>
  </si>
  <si>
    <t>山东行一新能源材料有限公司</t>
  </si>
  <si>
    <t>德州市</t>
  </si>
  <si>
    <t>乐陵市</t>
  </si>
  <si>
    <t>山东省德州市乐陵市大孙乡宝义工业园</t>
  </si>
  <si>
    <t>91370211065053592G</t>
  </si>
  <si>
    <t>青岛汇丰加油站有限公司</t>
  </si>
  <si>
    <t>青岛市黄岛区滨海街道办事处黄石坎村</t>
  </si>
  <si>
    <t>郑汉青</t>
  </si>
  <si>
    <t>坤瑞能源</t>
  </si>
  <si>
    <t>10.28kg/桶</t>
  </si>
  <si>
    <t>39</t>
  </si>
  <si>
    <t>STD-20221028-029S-50</t>
  </si>
  <si>
    <t>AUS 32柴油尾气净化液</t>
  </si>
  <si>
    <t>91370200724037175H</t>
  </si>
  <si>
    <t>中国石油天然气股份有限公司山东青岛销售分公司第九加油站</t>
  </si>
  <si>
    <t>青岛黄岛区大珠山镇驻地</t>
  </si>
  <si>
    <t>李胜成</t>
  </si>
  <si>
    <t>40</t>
  </si>
  <si>
    <t>STD-20221112-002S-43</t>
  </si>
  <si>
    <r>
      <rPr>
        <sz val="11"/>
        <color rgb="FF000000"/>
        <rFont val="宋体"/>
        <family val="3"/>
        <charset val="134"/>
      </rPr>
      <t>车用尿素液</t>
    </r>
  </si>
  <si>
    <r>
      <rPr>
        <sz val="11"/>
        <color rgb="FF000000"/>
        <rFont val="宋体"/>
        <family val="3"/>
        <charset val="134"/>
      </rPr>
      <t>景县晟科环保科技有限公司</t>
    </r>
  </si>
  <si>
    <r>
      <rPr>
        <sz val="11"/>
        <color rgb="FF000000"/>
        <rFont val="宋体"/>
        <family val="3"/>
        <charset val="134"/>
      </rPr>
      <t>河北省</t>
    </r>
  </si>
  <si>
    <r>
      <rPr>
        <sz val="11"/>
        <color rgb="FF000000"/>
        <rFont val="宋体"/>
        <family val="3"/>
        <charset val="134"/>
      </rPr>
      <t>衡水市</t>
    </r>
  </si>
  <si>
    <r>
      <rPr>
        <sz val="11"/>
        <color rgb="FF000000"/>
        <rFont val="宋体"/>
        <family val="3"/>
        <charset val="134"/>
      </rPr>
      <t>景县</t>
    </r>
  </si>
  <si>
    <r>
      <rPr>
        <sz val="11"/>
        <color rgb="FF000000"/>
        <rFont val="宋体"/>
        <family val="3"/>
        <charset val="134"/>
      </rPr>
      <t>河北省衡水市景县冀鲁经济开发区</t>
    </r>
  </si>
  <si>
    <t>91370211725573404B</t>
  </si>
  <si>
    <r>
      <rPr>
        <sz val="11"/>
        <color rgb="FF000000"/>
        <rFont val="宋体"/>
        <family val="3"/>
        <charset val="134"/>
      </rPr>
      <t>中国石化销售股份有限公司山东青岛黄岛第三一五加油站</t>
    </r>
  </si>
  <si>
    <r>
      <rPr>
        <sz val="11"/>
        <color rgb="FF000000"/>
        <rFont val="宋体"/>
        <family val="3"/>
        <charset val="134"/>
      </rPr>
      <t>青岛市黄岛区滨海街道办事处石甲村南</t>
    </r>
  </si>
  <si>
    <r>
      <rPr>
        <sz val="11"/>
        <color rgb="FF000000"/>
        <rFont val="宋体"/>
        <family val="3"/>
        <charset val="134"/>
      </rPr>
      <t>孙超</t>
    </r>
  </si>
  <si>
    <r>
      <rPr>
        <sz val="11"/>
        <color rgb="FF000000"/>
        <rFont val="Times New Roman"/>
        <family val="1"/>
      </rPr>
      <t>10kg/</t>
    </r>
    <r>
      <rPr>
        <sz val="11"/>
        <color rgb="FF000000"/>
        <rFont val="宋体"/>
        <family val="3"/>
        <charset val="134"/>
      </rPr>
      <t>桶</t>
    </r>
  </si>
  <si>
    <r>
      <rPr>
        <sz val="11"/>
        <color rgb="FF000000"/>
        <rFont val="宋体"/>
        <family val="3"/>
        <charset val="134"/>
      </rPr>
      <t>合格品</t>
    </r>
  </si>
  <si>
    <t>41</t>
  </si>
  <si>
    <t>STD-20221112-002S-44</t>
  </si>
  <si>
    <r>
      <rPr>
        <sz val="11"/>
        <color rgb="FF000000"/>
        <rFont val="宋体"/>
        <family val="3"/>
        <charset val="134"/>
      </rPr>
      <t>车用尿素</t>
    </r>
  </si>
  <si>
    <t>9137021172557145XF</t>
  </si>
  <si>
    <r>
      <rPr>
        <sz val="11"/>
        <color rgb="FF000000"/>
        <rFont val="宋体"/>
        <family val="3"/>
        <charset val="134"/>
      </rPr>
      <t>中国石化销售股份有限公司山东青岛黄岛第三零二加油站</t>
    </r>
  </si>
  <si>
    <r>
      <rPr>
        <sz val="11"/>
        <color rgb="FF000000"/>
        <rFont val="宋体"/>
        <family val="3"/>
        <charset val="134"/>
      </rPr>
      <t>青岛市黄岛区珠山办曹戈庄村东</t>
    </r>
  </si>
  <si>
    <r>
      <rPr>
        <sz val="11"/>
        <color rgb="FF000000"/>
        <rFont val="宋体"/>
        <family val="3"/>
        <charset val="134"/>
      </rPr>
      <t>相梅</t>
    </r>
  </si>
  <si>
    <t>42</t>
  </si>
  <si>
    <t>STD-20221112-002S-45</t>
  </si>
  <si>
    <r>
      <rPr>
        <sz val="11"/>
        <color rgb="FF000000"/>
        <rFont val="宋体"/>
        <family val="3"/>
        <charset val="134"/>
      </rPr>
      <t>柴油尾气净化液</t>
    </r>
  </si>
  <si>
    <r>
      <rPr>
        <sz val="11"/>
        <color rgb="FF000000"/>
        <rFont val="宋体"/>
        <family val="3"/>
        <charset val="134"/>
      </rPr>
      <t>青岛盛宝林环保科技有限公司第一分公司</t>
    </r>
  </si>
  <si>
    <r>
      <rPr>
        <sz val="11"/>
        <color rgb="FF000000"/>
        <rFont val="宋体"/>
        <family val="3"/>
        <charset val="134"/>
      </rPr>
      <t>城阳区</t>
    </r>
  </si>
  <si>
    <r>
      <rPr>
        <sz val="11"/>
        <color rgb="FF000000"/>
        <rFont val="宋体"/>
        <family val="3"/>
        <charset val="134"/>
      </rPr>
      <t>山东省青岛市城阳区流亭街道西果园社区居委会东</t>
    </r>
    <r>
      <rPr>
        <sz val="11"/>
        <color rgb="FF000000"/>
        <rFont val="Times New Roman"/>
        <family val="1"/>
      </rPr>
      <t>200</t>
    </r>
    <r>
      <rPr>
        <sz val="11"/>
        <color rgb="FF000000"/>
        <rFont val="宋体"/>
        <family val="3"/>
        <charset val="134"/>
      </rPr>
      <t>米</t>
    </r>
  </si>
  <si>
    <t>91370211671787596G</t>
  </si>
  <si>
    <r>
      <rPr>
        <sz val="11"/>
        <color rgb="FF000000"/>
        <rFont val="宋体"/>
        <family val="3"/>
        <charset val="134"/>
      </rPr>
      <t>中国石化天然气股份有限公司山东青岛销售分公司第一二七加油站</t>
    </r>
  </si>
  <si>
    <r>
      <rPr>
        <sz val="11"/>
        <color rgb="FF000000"/>
        <rFont val="宋体"/>
        <family val="3"/>
        <charset val="134"/>
      </rPr>
      <t>青岛市黄岛区隐珠街道办事处闫家屋子村</t>
    </r>
  </si>
  <si>
    <r>
      <rPr>
        <sz val="11"/>
        <color rgb="FF000000"/>
        <rFont val="宋体"/>
        <family val="3"/>
        <charset val="134"/>
      </rPr>
      <t>周鹏生</t>
    </r>
  </si>
  <si>
    <t>43</t>
  </si>
  <si>
    <t>STD-20221112-002S-46</t>
  </si>
  <si>
    <t>913702117255714252</t>
  </si>
  <si>
    <r>
      <rPr>
        <sz val="11"/>
        <color rgb="FF000000"/>
        <rFont val="宋体"/>
        <family val="3"/>
        <charset val="134"/>
      </rPr>
      <t>中国石化销售股份有限公司山东青岛黄岛第三零三加油站</t>
    </r>
  </si>
  <si>
    <r>
      <rPr>
        <sz val="11"/>
        <color rgb="FF000000"/>
        <rFont val="宋体"/>
        <family val="3"/>
        <charset val="134"/>
      </rPr>
      <t>青岛市黄岛区大珠山中路</t>
    </r>
    <r>
      <rPr>
        <sz val="11"/>
        <color rgb="FF000000"/>
        <rFont val="Times New Roman"/>
        <family val="1"/>
      </rPr>
      <t>3018</t>
    </r>
    <r>
      <rPr>
        <sz val="11"/>
        <color rgb="FF000000"/>
        <rFont val="宋体"/>
        <family val="3"/>
        <charset val="134"/>
      </rPr>
      <t>号</t>
    </r>
  </si>
  <si>
    <r>
      <rPr>
        <sz val="11"/>
        <color rgb="FF000000"/>
        <rFont val="宋体"/>
        <family val="3"/>
        <charset val="134"/>
      </rPr>
      <t>韩桂艳</t>
    </r>
  </si>
  <si>
    <t>44</t>
  </si>
  <si>
    <t>STD-20221112-002S-47</t>
  </si>
  <si>
    <r>
      <rPr>
        <sz val="11"/>
        <color rgb="FF000000"/>
        <rFont val="宋体"/>
        <family val="3"/>
        <charset val="134"/>
      </rPr>
      <t>尾气处理液</t>
    </r>
  </si>
  <si>
    <t>913702117372546625</t>
  </si>
  <si>
    <r>
      <rPr>
        <sz val="11"/>
        <color rgb="FF000000"/>
        <rFont val="宋体"/>
        <family val="3"/>
        <charset val="134"/>
      </rPr>
      <t>中国石化销售股份有限公司山东青岛黄岛第三三六加油站</t>
    </r>
  </si>
  <si>
    <r>
      <rPr>
        <sz val="11"/>
        <color rgb="FF000000"/>
        <rFont val="宋体"/>
        <family val="3"/>
        <charset val="134"/>
      </rPr>
      <t>山东省青岛市黄岛区铁山镇</t>
    </r>
  </si>
  <si>
    <r>
      <rPr>
        <sz val="11"/>
        <color rgb="FF000000"/>
        <rFont val="宋体"/>
        <family val="3"/>
        <charset val="134"/>
      </rPr>
      <t>万福吉</t>
    </r>
  </si>
  <si>
    <r>
      <rPr>
        <sz val="11"/>
        <color rgb="FF000000"/>
        <rFont val="Times New Roman"/>
        <family val="1"/>
      </rPr>
      <t>20kg/</t>
    </r>
    <r>
      <rPr>
        <sz val="11"/>
        <color rgb="FF000000"/>
        <rFont val="宋体"/>
        <family val="3"/>
        <charset val="134"/>
      </rPr>
      <t>桶</t>
    </r>
  </si>
  <si>
    <t>45</t>
  </si>
  <si>
    <t>STD-20221116-042S-54</t>
  </si>
  <si>
    <r>
      <rPr>
        <sz val="11"/>
        <color rgb="FF000000"/>
        <rFont val="宋体"/>
        <family val="3"/>
        <charset val="134"/>
      </rPr>
      <t>车用尿素溶液</t>
    </r>
  </si>
  <si>
    <t>91370200770253979L</t>
  </si>
  <si>
    <r>
      <rPr>
        <sz val="11"/>
        <color rgb="FF000000"/>
        <rFont val="宋体"/>
        <family val="3"/>
        <charset val="134"/>
      </rPr>
      <t>中国石油天然气股份有限公司山东青岛销售分公司第五十一加油站</t>
    </r>
  </si>
  <si>
    <r>
      <rPr>
        <sz val="11"/>
        <color rgb="FF000000"/>
        <rFont val="宋体"/>
        <family val="3"/>
        <charset val="134"/>
      </rPr>
      <t>青岛市黄岛区黄山经济区驻地</t>
    </r>
  </si>
  <si>
    <r>
      <rPr>
        <sz val="11"/>
        <color rgb="FF000000"/>
        <rFont val="宋体"/>
        <family val="3"/>
        <charset val="134"/>
      </rPr>
      <t>张晓云</t>
    </r>
  </si>
  <si>
    <r>
      <rPr>
        <sz val="11"/>
        <color rgb="FF000000"/>
        <rFont val="宋体"/>
        <family val="3"/>
        <charset val="134"/>
      </rPr>
      <t>柴油车尾气净化液</t>
    </r>
  </si>
  <si>
    <r>
      <rPr>
        <sz val="11"/>
        <color rgb="FF000000"/>
        <rFont val="宋体"/>
        <family val="3"/>
        <charset val="134"/>
      </rPr>
      <t>昆仑之星商标</t>
    </r>
  </si>
  <si>
    <t>2022/10/06 C5803HH</t>
  </si>
  <si>
    <t>46</t>
  </si>
  <si>
    <t>STD-20221116-042S-55</t>
  </si>
  <si>
    <t>91370211077399427</t>
  </si>
  <si>
    <r>
      <rPr>
        <sz val="11"/>
        <color rgb="FF000000"/>
        <rFont val="宋体"/>
        <family val="3"/>
        <charset val="134"/>
      </rPr>
      <t>青岛胶南韩家寨加油站</t>
    </r>
  </si>
  <si>
    <r>
      <rPr>
        <sz val="11"/>
        <color rgb="FF000000"/>
        <rFont val="宋体"/>
        <family val="3"/>
        <charset val="134"/>
      </rPr>
      <t>青岛黄岛区王台镇韩家寨村东侧（韩家寨村</t>
    </r>
    <r>
      <rPr>
        <sz val="11"/>
        <color rgb="FF000000"/>
        <rFont val="Times New Roman"/>
        <family val="1"/>
      </rPr>
      <t>1</t>
    </r>
    <r>
      <rPr>
        <sz val="11"/>
        <color rgb="FF000000"/>
        <rFont val="宋体"/>
        <family val="3"/>
        <charset val="134"/>
      </rPr>
      <t>号）</t>
    </r>
  </si>
  <si>
    <r>
      <rPr>
        <sz val="11"/>
        <color rgb="FF000000"/>
        <rFont val="宋体"/>
        <family val="3"/>
        <charset val="134"/>
      </rPr>
      <t>柴守兰</t>
    </r>
  </si>
  <si>
    <r>
      <rPr>
        <sz val="11"/>
        <color rgb="FF000000"/>
        <rFont val="宋体"/>
        <family val="3"/>
        <charset val="134"/>
      </rPr>
      <t>悦泰海龙及图形商标</t>
    </r>
  </si>
  <si>
    <t>47</t>
  </si>
  <si>
    <t>STD-20221116-042S-56</t>
  </si>
  <si>
    <t>91370211725573332J</t>
  </si>
  <si>
    <r>
      <rPr>
        <sz val="11"/>
        <color rgb="FF000000"/>
        <rFont val="宋体"/>
        <family val="3"/>
        <charset val="134"/>
      </rPr>
      <t>中国石化销售股份有限公司山东青岛黄岛第三一七加油站</t>
    </r>
  </si>
  <si>
    <r>
      <rPr>
        <sz val="11"/>
        <color rgb="FF000000"/>
        <rFont val="宋体"/>
        <family val="3"/>
        <charset val="134"/>
      </rPr>
      <t>山东省青岛市黄岛区王台镇东灰村</t>
    </r>
  </si>
  <si>
    <r>
      <rPr>
        <sz val="11"/>
        <color rgb="FF000000"/>
        <rFont val="宋体"/>
        <family val="3"/>
        <charset val="134"/>
      </rPr>
      <t>张丹丹</t>
    </r>
  </si>
  <si>
    <r>
      <rPr>
        <sz val="11"/>
        <color rgb="FF000000"/>
        <rFont val="宋体"/>
        <family val="3"/>
        <charset val="134"/>
      </rPr>
      <t>柴油车尾气处理液</t>
    </r>
  </si>
  <si>
    <t>48</t>
  </si>
  <si>
    <t>STD-20221116-042S-57</t>
  </si>
  <si>
    <t>大孙乡宝义工业园</t>
  </si>
  <si>
    <t>91371422580412350H</t>
  </si>
  <si>
    <r>
      <rPr>
        <sz val="11"/>
        <color rgb="FF000000"/>
        <rFont val="宋体"/>
        <family val="3"/>
        <charset val="134"/>
      </rPr>
      <t>山东京博新能源控股发展有限公司青岛第三百三十八加油站</t>
    </r>
  </si>
  <si>
    <r>
      <rPr>
        <sz val="11"/>
        <color rgb="FF000000"/>
        <rFont val="宋体"/>
        <family val="3"/>
        <charset val="134"/>
      </rPr>
      <t>山东省青岛市黄岛区王台镇安康路</t>
    </r>
    <r>
      <rPr>
        <sz val="11"/>
        <color rgb="FF000000"/>
        <rFont val="Times New Roman"/>
        <family val="1"/>
      </rPr>
      <t>1204</t>
    </r>
    <r>
      <rPr>
        <sz val="11"/>
        <color rgb="FF000000"/>
        <rFont val="宋体"/>
        <family val="3"/>
        <charset val="134"/>
      </rPr>
      <t>号</t>
    </r>
  </si>
  <si>
    <r>
      <rPr>
        <sz val="11"/>
        <color rgb="FF000000"/>
        <rFont val="宋体"/>
        <family val="3"/>
        <charset val="134"/>
      </rPr>
      <t>吴静文</t>
    </r>
  </si>
  <si>
    <r>
      <rPr>
        <sz val="11"/>
        <color rgb="FF000000"/>
        <rFont val="宋体"/>
        <family val="3"/>
        <charset val="134"/>
      </rPr>
      <t>坤瑞能源商标</t>
    </r>
  </si>
  <si>
    <r>
      <rPr>
        <sz val="11"/>
        <color rgb="FF000000"/>
        <rFont val="Times New Roman"/>
        <family val="1"/>
      </rPr>
      <t>10.28kg/</t>
    </r>
    <r>
      <rPr>
        <sz val="11"/>
        <color rgb="FF000000"/>
        <rFont val="宋体"/>
        <family val="3"/>
        <charset val="134"/>
      </rPr>
      <t>桶</t>
    </r>
  </si>
  <si>
    <t>49</t>
  </si>
  <si>
    <t>STD-20221116-042S-58</t>
  </si>
  <si>
    <r>
      <rPr>
        <sz val="11"/>
        <color rgb="FF000000"/>
        <rFont val="宋体"/>
        <family val="3"/>
        <charset val="134"/>
      </rPr>
      <t>车用尿素水溶液</t>
    </r>
  </si>
  <si>
    <t>913702117064748577</t>
  </si>
  <si>
    <r>
      <rPr>
        <sz val="11"/>
        <color rgb="FF000000"/>
        <rFont val="宋体"/>
        <family val="3"/>
        <charset val="134"/>
      </rPr>
      <t>胶南市石梁刘油气总站</t>
    </r>
  </si>
  <si>
    <r>
      <rPr>
        <sz val="11"/>
        <color rgb="FF000000"/>
        <rFont val="宋体"/>
        <family val="3"/>
        <charset val="134"/>
      </rPr>
      <t>山东省青岛市黄地区王台镇石梁刘村东（王黄公路以北）</t>
    </r>
  </si>
  <si>
    <r>
      <rPr>
        <sz val="11"/>
        <color rgb="FF000000"/>
        <rFont val="宋体"/>
        <family val="3"/>
        <charset val="134"/>
      </rPr>
      <t>杨凯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</si>
</sst>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yyyy/mm/dd"/>
  </numFmts>
  <fonts count="11">
    <font>
      <sz val="11"/>
      <color theme="1"/>
      <name val="等线"/>
      <family val="2"/>
      <scheme val="minor"/>
    </font>
    <font>
      <sz val="11"/>
      <color rgb="FF000000"/>
      <name val="宋体"/>
      <family val="3"/>
      <charset val="134"/>
    </font>
    <font>
      <sz val="11"/>
      <color rgb="FF000000"/>
      <name val="Times New Roman"/>
      <family val="1"/>
    </font>
    <font>
      <sz val="9"/>
      <name val="等线"/>
      <family val="3"/>
      <charset val="134"/>
      <scheme val="minor"/>
    </font>
    <font>
      <sz val="10"/>
      <name val="等线"/>
      <family val="3"/>
      <charset val="134"/>
      <scheme val="minor"/>
    </font>
    <font>
      <sz val="11"/>
      <name val="等线"/>
      <family val="3"/>
      <charset val="134"/>
    </font>
    <font>
      <sz val="11"/>
      <color rgb="FF000000"/>
      <name val="等线"/>
      <family val="3"/>
      <charset val="134"/>
    </font>
    <font>
      <sz val="11"/>
      <name val="宋体"/>
      <family val="3"/>
      <charset val="134"/>
    </font>
    <font>
      <sz val="10"/>
      <color theme="1"/>
      <name val="等线"/>
      <family val="3"/>
      <charset val="134"/>
      <scheme val="minor"/>
    </font>
    <font>
      <sz val="12"/>
      <color theme="1"/>
      <name val="等线"/>
      <family val="3"/>
      <charset val="134"/>
      <scheme val="minor"/>
    </font>
    <font>
      <sz val="11"/>
      <color rgb="FF000000"/>
      <name val="Times New Roman&amp;quot;, serif"/>
      <family val="1"/>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44">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3" xfId="0" quotePrefix="1"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176" fontId="7" fillId="2" borderId="0" xfId="0" applyNumberFormat="1" applyFont="1" applyFill="1" applyAlignment="1">
      <alignment horizontal="center" vertical="center" wrapText="1"/>
    </xf>
    <xf numFmtId="14" fontId="6"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176" fontId="7" fillId="2" borderId="5"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8" fillId="0" borderId="7" xfId="0" applyFont="1" applyBorder="1" applyAlignment="1">
      <alignment horizontal="center" vertical="center" wrapText="1"/>
    </xf>
    <xf numFmtId="0" fontId="7" fillId="2" borderId="8" xfId="0" applyFont="1" applyFill="1" applyBorder="1" applyAlignment="1">
      <alignment horizontal="center" vertical="center" wrapText="1"/>
    </xf>
    <xf numFmtId="0" fontId="8" fillId="0" borderId="0" xfId="0" applyFont="1" applyAlignment="1">
      <alignment horizontal="center" vertical="center" wrapText="1"/>
    </xf>
    <xf numFmtId="0" fontId="7" fillId="2" borderId="5" xfId="0" applyFont="1" applyFill="1" applyBorder="1" applyAlignment="1">
      <alignment horizontal="center" vertical="center" wrapText="1"/>
    </xf>
    <xf numFmtId="0" fontId="4" fillId="2" borderId="7" xfId="0" quotePrefix="1" applyFont="1" applyFill="1" applyBorder="1" applyAlignment="1">
      <alignment horizontal="center" vertical="center" wrapText="1"/>
    </xf>
    <xf numFmtId="0" fontId="9" fillId="0" borderId="0" xfId="0" applyFont="1" applyAlignment="1">
      <alignment horizontal="center" vertical="center" wrapText="1"/>
    </xf>
    <xf numFmtId="49" fontId="7" fillId="2" borderId="5" xfId="0" applyNumberFormat="1"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quotePrefix="1"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quotePrefix="1" applyFont="1" applyFill="1" applyBorder="1" applyAlignment="1">
      <alignment horizontal="center" vertical="center" wrapText="1"/>
    </xf>
    <xf numFmtId="0" fontId="2" fillId="2" borderId="9"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9" xfId="0" quotePrefix="1" applyFont="1" applyFill="1" applyBorder="1" applyAlignment="1">
      <alignment horizontal="center" vertical="center" wrapText="1"/>
    </xf>
    <xf numFmtId="0" fontId="2" fillId="2" borderId="10"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177" fontId="2" fillId="2" borderId="6"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0"/>
  <sheetViews>
    <sheetView tabSelected="1" topLeftCell="J1" workbookViewId="0">
      <selection activeCell="AG1" sqref="AG1"/>
    </sheetView>
  </sheetViews>
  <sheetFormatPr defaultRowHeight="13.8"/>
  <cols>
    <col min="25" max="25" width="12.21875" customWidth="1"/>
  </cols>
  <sheetData>
    <row r="1" spans="1:32" ht="43.2">
      <c r="A1" s="1" t="s">
        <v>0</v>
      </c>
      <c r="B1" s="2" t="s">
        <v>1</v>
      </c>
      <c r="C1" s="2" t="s">
        <v>2</v>
      </c>
      <c r="D1" s="2" t="s">
        <v>3</v>
      </c>
      <c r="E1" s="2" t="s">
        <v>4</v>
      </c>
      <c r="F1" s="3" t="s">
        <v>5</v>
      </c>
      <c r="G1" s="2" t="s">
        <v>6</v>
      </c>
      <c r="H1" s="2" t="s">
        <v>7</v>
      </c>
      <c r="I1" s="4" t="s">
        <v>8</v>
      </c>
      <c r="J1" s="2" t="s">
        <v>9</v>
      </c>
      <c r="K1" s="2" t="s">
        <v>10</v>
      </c>
      <c r="L1" s="2" t="s">
        <v>11</v>
      </c>
      <c r="M1" s="2" t="s">
        <v>12</v>
      </c>
      <c r="N1" s="5" t="s">
        <v>13</v>
      </c>
      <c r="O1" s="6" t="s">
        <v>14</v>
      </c>
      <c r="P1" s="7" t="s">
        <v>15</v>
      </c>
      <c r="Q1" s="6" t="s">
        <v>16</v>
      </c>
      <c r="R1" s="8" t="s">
        <v>17</v>
      </c>
      <c r="S1" s="6" t="s">
        <v>18</v>
      </c>
      <c r="T1" s="7" t="s">
        <v>19</v>
      </c>
      <c r="U1" s="6" t="s">
        <v>20</v>
      </c>
      <c r="V1" s="2" t="s">
        <v>21</v>
      </c>
      <c r="W1" s="2" t="s">
        <v>22</v>
      </c>
      <c r="X1" s="2" t="s">
        <v>23</v>
      </c>
      <c r="Y1" s="2" t="s">
        <v>24</v>
      </c>
      <c r="Z1" s="2" t="s">
        <v>25</v>
      </c>
      <c r="AA1" s="2" t="s">
        <v>26</v>
      </c>
      <c r="AB1" s="2" t="s">
        <v>27</v>
      </c>
      <c r="AC1" s="2" t="s">
        <v>28</v>
      </c>
      <c r="AD1" s="2" t="s">
        <v>29</v>
      </c>
      <c r="AE1" s="2" t="s">
        <v>30</v>
      </c>
      <c r="AF1" s="2" t="s">
        <v>31</v>
      </c>
    </row>
    <row r="2" spans="1:32" ht="96.6">
      <c r="A2" s="6" t="s">
        <v>32</v>
      </c>
      <c r="B2" s="2" t="s">
        <v>33</v>
      </c>
      <c r="C2" s="2" t="s">
        <v>34</v>
      </c>
      <c r="D2" s="2" t="s">
        <v>35</v>
      </c>
      <c r="E2" s="3" t="s">
        <v>36</v>
      </c>
      <c r="F2" s="9" t="s">
        <v>37</v>
      </c>
      <c r="G2" s="10" t="s">
        <v>38</v>
      </c>
      <c r="H2" s="9" t="s">
        <v>39</v>
      </c>
      <c r="I2" s="9" t="s">
        <v>40</v>
      </c>
      <c r="J2" s="9" t="s">
        <v>41</v>
      </c>
      <c r="K2" s="9" t="s">
        <v>42</v>
      </c>
      <c r="L2" s="9"/>
      <c r="M2" s="9"/>
      <c r="N2" s="11" t="s">
        <v>43</v>
      </c>
      <c r="O2" s="12" t="s">
        <v>44</v>
      </c>
      <c r="P2" s="2" t="s">
        <v>45</v>
      </c>
      <c r="Q2" s="2" t="s">
        <v>46</v>
      </c>
      <c r="R2" s="2" t="s">
        <v>47</v>
      </c>
      <c r="S2" s="2" t="s">
        <v>48</v>
      </c>
      <c r="T2" s="2" t="s">
        <v>49</v>
      </c>
      <c r="U2" s="2">
        <v>15066836555</v>
      </c>
      <c r="V2" s="2" t="s">
        <v>35</v>
      </c>
      <c r="W2" s="13" t="s">
        <v>50</v>
      </c>
      <c r="X2" s="12" t="s">
        <v>51</v>
      </c>
      <c r="Y2" s="14">
        <v>44447</v>
      </c>
      <c r="Z2" s="12" t="s">
        <v>52</v>
      </c>
      <c r="AA2" s="1" t="s">
        <v>53</v>
      </c>
      <c r="AB2" s="13" t="s">
        <v>54</v>
      </c>
      <c r="AC2" s="15">
        <v>44676</v>
      </c>
      <c r="AD2" s="2" t="s">
        <v>55</v>
      </c>
      <c r="AE2" s="2" t="s">
        <v>56</v>
      </c>
      <c r="AF2" s="2">
        <v>370211</v>
      </c>
    </row>
    <row r="3" spans="1:32" ht="96.6">
      <c r="A3" s="6" t="s">
        <v>57</v>
      </c>
      <c r="B3" s="2" t="s">
        <v>58</v>
      </c>
      <c r="C3" s="2" t="s">
        <v>34</v>
      </c>
      <c r="D3" s="2" t="s">
        <v>35</v>
      </c>
      <c r="E3" s="3" t="s">
        <v>36</v>
      </c>
      <c r="F3" s="9" t="s">
        <v>37</v>
      </c>
      <c r="G3" s="10" t="s">
        <v>38</v>
      </c>
      <c r="H3" s="9" t="s">
        <v>39</v>
      </c>
      <c r="I3" s="9" t="s">
        <v>40</v>
      </c>
      <c r="J3" s="9" t="s">
        <v>41</v>
      </c>
      <c r="K3" s="9" t="s">
        <v>42</v>
      </c>
      <c r="L3" s="9"/>
      <c r="M3" s="9"/>
      <c r="N3" s="11" t="s">
        <v>59</v>
      </c>
      <c r="O3" s="12" t="s">
        <v>60</v>
      </c>
      <c r="P3" s="2" t="s">
        <v>45</v>
      </c>
      <c r="Q3" s="2" t="s">
        <v>46</v>
      </c>
      <c r="R3" s="2" t="s">
        <v>47</v>
      </c>
      <c r="S3" s="2" t="s">
        <v>61</v>
      </c>
      <c r="T3" s="2" t="s">
        <v>62</v>
      </c>
      <c r="U3" s="2">
        <v>15318706639</v>
      </c>
      <c r="V3" s="2" t="s">
        <v>35</v>
      </c>
      <c r="W3" s="13" t="s">
        <v>50</v>
      </c>
      <c r="X3" s="12" t="s">
        <v>51</v>
      </c>
      <c r="Y3" s="16" t="s">
        <v>63</v>
      </c>
      <c r="Z3" s="12" t="s">
        <v>52</v>
      </c>
      <c r="AA3" s="1" t="s">
        <v>53</v>
      </c>
      <c r="AB3" s="13" t="s">
        <v>54</v>
      </c>
      <c r="AC3" s="15">
        <v>44676</v>
      </c>
      <c r="AD3" s="2" t="s">
        <v>55</v>
      </c>
      <c r="AE3" s="2" t="s">
        <v>56</v>
      </c>
      <c r="AF3" s="2">
        <v>370211</v>
      </c>
    </row>
    <row r="4" spans="1:32" ht="96.6">
      <c r="A4" s="6" t="s">
        <v>64</v>
      </c>
      <c r="B4" s="2" t="s">
        <v>65</v>
      </c>
      <c r="C4" s="2" t="s">
        <v>34</v>
      </c>
      <c r="D4" s="2" t="s">
        <v>35</v>
      </c>
      <c r="E4" s="3" t="s">
        <v>36</v>
      </c>
      <c r="F4" s="9" t="s">
        <v>37</v>
      </c>
      <c r="G4" s="10" t="s">
        <v>38</v>
      </c>
      <c r="H4" s="9" t="s">
        <v>39</v>
      </c>
      <c r="I4" s="9" t="s">
        <v>40</v>
      </c>
      <c r="J4" s="9" t="s">
        <v>41</v>
      </c>
      <c r="K4" s="9" t="s">
        <v>42</v>
      </c>
      <c r="L4" s="9"/>
      <c r="M4" s="9"/>
      <c r="N4" s="11" t="s">
        <v>66</v>
      </c>
      <c r="O4" s="12" t="s">
        <v>67</v>
      </c>
      <c r="P4" s="2" t="s">
        <v>45</v>
      </c>
      <c r="Q4" s="2" t="s">
        <v>46</v>
      </c>
      <c r="R4" s="2" t="s">
        <v>47</v>
      </c>
      <c r="S4" s="2" t="s">
        <v>68</v>
      </c>
      <c r="T4" s="2" t="s">
        <v>69</v>
      </c>
      <c r="U4" s="2">
        <v>13791956208</v>
      </c>
      <c r="V4" s="2" t="s">
        <v>35</v>
      </c>
      <c r="W4" s="13" t="s">
        <v>50</v>
      </c>
      <c r="X4" s="12" t="s">
        <v>70</v>
      </c>
      <c r="Y4" s="14">
        <v>44529</v>
      </c>
      <c r="Z4" s="12" t="s">
        <v>52</v>
      </c>
      <c r="AA4" s="1" t="s">
        <v>53</v>
      </c>
      <c r="AB4" s="13" t="s">
        <v>54</v>
      </c>
      <c r="AC4" s="15">
        <v>44676</v>
      </c>
      <c r="AD4" s="2" t="s">
        <v>55</v>
      </c>
      <c r="AE4" s="2" t="s">
        <v>56</v>
      </c>
      <c r="AF4" s="2">
        <v>370211</v>
      </c>
    </row>
    <row r="5" spans="1:32" ht="96.6">
      <c r="A5" s="6" t="s">
        <v>71</v>
      </c>
      <c r="B5" s="2" t="s">
        <v>72</v>
      </c>
      <c r="C5" s="2" t="s">
        <v>34</v>
      </c>
      <c r="D5" s="2" t="s">
        <v>35</v>
      </c>
      <c r="E5" s="3" t="s">
        <v>36</v>
      </c>
      <c r="F5" s="9" t="s">
        <v>37</v>
      </c>
      <c r="G5" s="10" t="s">
        <v>38</v>
      </c>
      <c r="H5" s="9" t="s">
        <v>39</v>
      </c>
      <c r="I5" s="9" t="s">
        <v>40</v>
      </c>
      <c r="J5" s="9" t="s">
        <v>41</v>
      </c>
      <c r="K5" s="9" t="s">
        <v>42</v>
      </c>
      <c r="L5" s="9"/>
      <c r="M5" s="9"/>
      <c r="N5" s="11" t="s">
        <v>73</v>
      </c>
      <c r="O5" s="12" t="s">
        <v>74</v>
      </c>
      <c r="P5" s="2" t="s">
        <v>45</v>
      </c>
      <c r="Q5" s="2" t="s">
        <v>46</v>
      </c>
      <c r="R5" s="2" t="s">
        <v>47</v>
      </c>
      <c r="S5" s="2" t="s">
        <v>75</v>
      </c>
      <c r="T5" s="2" t="s">
        <v>76</v>
      </c>
      <c r="U5" s="2">
        <v>13589338667</v>
      </c>
      <c r="V5" s="2" t="s">
        <v>35</v>
      </c>
      <c r="W5" s="13" t="s">
        <v>50</v>
      </c>
      <c r="X5" s="12" t="s">
        <v>51</v>
      </c>
      <c r="Y5" s="14">
        <v>44520</v>
      </c>
      <c r="Z5" s="12" t="s">
        <v>52</v>
      </c>
      <c r="AA5" s="1" t="s">
        <v>53</v>
      </c>
      <c r="AB5" s="13" t="s">
        <v>54</v>
      </c>
      <c r="AC5" s="15">
        <v>44676</v>
      </c>
      <c r="AD5" s="2" t="s">
        <v>55</v>
      </c>
      <c r="AE5" s="2" t="s">
        <v>56</v>
      </c>
      <c r="AF5" s="2">
        <v>370211</v>
      </c>
    </row>
    <row r="6" spans="1:32" ht="82.8">
      <c r="A6" s="6" t="s">
        <v>77</v>
      </c>
      <c r="B6" s="2" t="s">
        <v>78</v>
      </c>
      <c r="C6" s="2" t="s">
        <v>34</v>
      </c>
      <c r="D6" s="2" t="s">
        <v>79</v>
      </c>
      <c r="E6" s="3" t="s">
        <v>36</v>
      </c>
      <c r="F6" s="9" t="s">
        <v>80</v>
      </c>
      <c r="G6" s="17" t="s">
        <v>81</v>
      </c>
      <c r="H6" s="1" t="s">
        <v>82</v>
      </c>
      <c r="I6" s="1" t="s">
        <v>83</v>
      </c>
      <c r="J6" s="9" t="s">
        <v>84</v>
      </c>
      <c r="K6" s="17" t="s">
        <v>85</v>
      </c>
      <c r="L6" s="9"/>
      <c r="M6" s="9"/>
      <c r="N6" s="11" t="s">
        <v>86</v>
      </c>
      <c r="O6" s="12" t="s">
        <v>87</v>
      </c>
      <c r="P6" s="2" t="s">
        <v>45</v>
      </c>
      <c r="Q6" s="2" t="s">
        <v>46</v>
      </c>
      <c r="R6" s="2" t="s">
        <v>47</v>
      </c>
      <c r="S6" s="2" t="s">
        <v>88</v>
      </c>
      <c r="T6" s="2" t="s">
        <v>89</v>
      </c>
      <c r="U6" s="2">
        <v>13589251762</v>
      </c>
      <c r="V6" s="2" t="s">
        <v>79</v>
      </c>
      <c r="W6" s="13" t="s">
        <v>90</v>
      </c>
      <c r="X6" s="12" t="s">
        <v>51</v>
      </c>
      <c r="Y6" s="18">
        <v>44676</v>
      </c>
      <c r="Z6" s="12" t="s">
        <v>52</v>
      </c>
      <c r="AA6" s="1" t="s">
        <v>53</v>
      </c>
      <c r="AB6" s="13" t="s">
        <v>54</v>
      </c>
      <c r="AC6" s="15">
        <v>44677</v>
      </c>
      <c r="AD6" s="2" t="s">
        <v>55</v>
      </c>
      <c r="AE6" s="2" t="s">
        <v>56</v>
      </c>
      <c r="AF6" s="2">
        <v>370211</v>
      </c>
    </row>
    <row r="7" spans="1:32" ht="96.6">
      <c r="A7" s="6" t="s">
        <v>91</v>
      </c>
      <c r="B7" s="2" t="s">
        <v>92</v>
      </c>
      <c r="C7" s="2" t="s">
        <v>34</v>
      </c>
      <c r="D7" s="2" t="s">
        <v>35</v>
      </c>
      <c r="E7" s="3" t="s">
        <v>36</v>
      </c>
      <c r="F7" s="9" t="s">
        <v>37</v>
      </c>
      <c r="G7" s="17" t="s">
        <v>38</v>
      </c>
      <c r="H7" s="9" t="s">
        <v>39</v>
      </c>
      <c r="I7" s="9" t="s">
        <v>40</v>
      </c>
      <c r="J7" s="9" t="s">
        <v>41</v>
      </c>
      <c r="K7" s="17" t="s">
        <v>42</v>
      </c>
      <c r="L7" s="9"/>
      <c r="M7" s="9"/>
      <c r="N7" s="11" t="s">
        <v>93</v>
      </c>
      <c r="O7" s="12" t="s">
        <v>94</v>
      </c>
      <c r="P7" s="2" t="s">
        <v>45</v>
      </c>
      <c r="Q7" s="2" t="s">
        <v>46</v>
      </c>
      <c r="R7" s="2" t="s">
        <v>47</v>
      </c>
      <c r="S7" s="2" t="s">
        <v>95</v>
      </c>
      <c r="T7" s="2" t="s">
        <v>96</v>
      </c>
      <c r="U7" s="2">
        <v>15853273935</v>
      </c>
      <c r="V7" s="2" t="s">
        <v>35</v>
      </c>
      <c r="W7" s="13" t="s">
        <v>50</v>
      </c>
      <c r="X7" s="12" t="s">
        <v>51</v>
      </c>
      <c r="Y7" s="18">
        <v>44583</v>
      </c>
      <c r="Z7" s="12" t="s">
        <v>52</v>
      </c>
      <c r="AA7" s="1" t="s">
        <v>53</v>
      </c>
      <c r="AB7" s="13" t="s">
        <v>54</v>
      </c>
      <c r="AC7" s="15">
        <v>44677</v>
      </c>
      <c r="AD7" s="2" t="s">
        <v>55</v>
      </c>
      <c r="AE7" s="2" t="s">
        <v>56</v>
      </c>
      <c r="AF7" s="2">
        <v>370211</v>
      </c>
    </row>
    <row r="8" spans="1:32" ht="96.6">
      <c r="A8" s="6" t="s">
        <v>97</v>
      </c>
      <c r="B8" s="2" t="s">
        <v>98</v>
      </c>
      <c r="C8" s="2" t="s">
        <v>34</v>
      </c>
      <c r="D8" s="2" t="s">
        <v>35</v>
      </c>
      <c r="E8" s="3" t="s">
        <v>36</v>
      </c>
      <c r="F8" s="9" t="s">
        <v>99</v>
      </c>
      <c r="G8" s="17" t="s">
        <v>100</v>
      </c>
      <c r="H8" s="9" t="s">
        <v>101</v>
      </c>
      <c r="I8" s="9" t="s">
        <v>102</v>
      </c>
      <c r="J8" s="9"/>
      <c r="K8" s="17" t="s">
        <v>103</v>
      </c>
      <c r="L8" s="9"/>
      <c r="M8" s="9"/>
      <c r="N8" s="11" t="s">
        <v>104</v>
      </c>
      <c r="O8" s="12" t="s">
        <v>105</v>
      </c>
      <c r="P8" s="2" t="s">
        <v>45</v>
      </c>
      <c r="Q8" s="2" t="s">
        <v>46</v>
      </c>
      <c r="R8" s="2" t="s">
        <v>47</v>
      </c>
      <c r="S8" s="2" t="s">
        <v>106</v>
      </c>
      <c r="T8" s="2" t="s">
        <v>107</v>
      </c>
      <c r="U8" s="2">
        <v>13854271289</v>
      </c>
      <c r="V8" s="2" t="s">
        <v>35</v>
      </c>
      <c r="W8" s="13" t="s">
        <v>50</v>
      </c>
      <c r="X8" s="12" t="s">
        <v>108</v>
      </c>
      <c r="Y8" s="18">
        <v>44673</v>
      </c>
      <c r="Z8" s="12" t="s">
        <v>52</v>
      </c>
      <c r="AA8" s="1" t="s">
        <v>53</v>
      </c>
      <c r="AB8" s="13" t="s">
        <v>54</v>
      </c>
      <c r="AC8" s="15">
        <v>44677</v>
      </c>
      <c r="AD8" s="2" t="s">
        <v>55</v>
      </c>
      <c r="AE8" s="2" t="s">
        <v>56</v>
      </c>
      <c r="AF8" s="2">
        <v>370211</v>
      </c>
    </row>
    <row r="9" spans="1:32" ht="69">
      <c r="A9" s="6" t="s">
        <v>109</v>
      </c>
      <c r="B9" s="2" t="s">
        <v>110</v>
      </c>
      <c r="C9" s="2" t="s">
        <v>34</v>
      </c>
      <c r="D9" s="2" t="s">
        <v>111</v>
      </c>
      <c r="E9" s="3" t="s">
        <v>36</v>
      </c>
      <c r="F9" s="9" t="s">
        <v>112</v>
      </c>
      <c r="G9" s="17" t="s">
        <v>113</v>
      </c>
      <c r="H9" s="9" t="s">
        <v>82</v>
      </c>
      <c r="I9" s="9" t="s">
        <v>114</v>
      </c>
      <c r="J9" s="9" t="s">
        <v>115</v>
      </c>
      <c r="K9" s="17" t="s">
        <v>116</v>
      </c>
      <c r="L9" s="9"/>
      <c r="M9" s="9"/>
      <c r="N9" s="11" t="s">
        <v>117</v>
      </c>
      <c r="O9" s="12" t="s">
        <v>118</v>
      </c>
      <c r="P9" s="2" t="s">
        <v>45</v>
      </c>
      <c r="Q9" s="2" t="s">
        <v>46</v>
      </c>
      <c r="R9" s="2" t="s">
        <v>47</v>
      </c>
      <c r="S9" s="2" t="s">
        <v>119</v>
      </c>
      <c r="T9" s="2" t="s">
        <v>120</v>
      </c>
      <c r="U9" s="2">
        <v>18766278230</v>
      </c>
      <c r="V9" s="2" t="s">
        <v>111</v>
      </c>
      <c r="W9" s="13" t="s">
        <v>121</v>
      </c>
      <c r="X9" s="12" t="s">
        <v>51</v>
      </c>
      <c r="Y9" s="18">
        <v>44335</v>
      </c>
      <c r="Z9" s="12" t="s">
        <v>52</v>
      </c>
      <c r="AA9" s="1" t="s">
        <v>53</v>
      </c>
      <c r="AB9" s="13" t="s">
        <v>54</v>
      </c>
      <c r="AC9" s="15">
        <v>44678</v>
      </c>
      <c r="AD9" s="2" t="s">
        <v>55</v>
      </c>
      <c r="AE9" s="2" t="s">
        <v>56</v>
      </c>
      <c r="AF9" s="2">
        <v>370211</v>
      </c>
    </row>
    <row r="10" spans="1:32" ht="69">
      <c r="A10" s="6" t="s">
        <v>122</v>
      </c>
      <c r="B10" s="2" t="s">
        <v>123</v>
      </c>
      <c r="C10" s="2" t="s">
        <v>34</v>
      </c>
      <c r="D10" s="2" t="s">
        <v>124</v>
      </c>
      <c r="E10" s="3" t="s">
        <v>36</v>
      </c>
      <c r="F10" s="9" t="s">
        <v>125</v>
      </c>
      <c r="G10" s="17" t="s">
        <v>126</v>
      </c>
      <c r="H10" s="9" t="s">
        <v>127</v>
      </c>
      <c r="I10" s="9" t="s">
        <v>128</v>
      </c>
      <c r="J10" s="9" t="s">
        <v>129</v>
      </c>
      <c r="K10" s="17" t="s">
        <v>130</v>
      </c>
      <c r="L10" s="9"/>
      <c r="M10" s="9"/>
      <c r="N10" s="11" t="s">
        <v>131</v>
      </c>
      <c r="O10" s="12" t="s">
        <v>132</v>
      </c>
      <c r="P10" s="2" t="s">
        <v>45</v>
      </c>
      <c r="Q10" s="2" t="s">
        <v>46</v>
      </c>
      <c r="R10" s="2" t="s">
        <v>47</v>
      </c>
      <c r="S10" s="2" t="s">
        <v>133</v>
      </c>
      <c r="T10" s="2" t="s">
        <v>134</v>
      </c>
      <c r="U10" s="2">
        <v>19905365688</v>
      </c>
      <c r="V10" s="2" t="s">
        <v>124</v>
      </c>
      <c r="W10" s="13" t="s">
        <v>135</v>
      </c>
      <c r="X10" s="12" t="s">
        <v>51</v>
      </c>
      <c r="Y10" s="18">
        <v>44491</v>
      </c>
      <c r="Z10" s="12" t="s">
        <v>52</v>
      </c>
      <c r="AA10" s="1" t="s">
        <v>53</v>
      </c>
      <c r="AB10" s="13" t="s">
        <v>54</v>
      </c>
      <c r="AC10" s="15">
        <v>44678</v>
      </c>
      <c r="AD10" s="2" t="s">
        <v>55</v>
      </c>
      <c r="AE10" s="2" t="s">
        <v>56</v>
      </c>
      <c r="AF10" s="2">
        <v>370211</v>
      </c>
    </row>
    <row r="11" spans="1:32" ht="110.4">
      <c r="A11" s="6" t="s">
        <v>136</v>
      </c>
      <c r="B11" s="2" t="s">
        <v>137</v>
      </c>
      <c r="C11" s="2" t="s">
        <v>34</v>
      </c>
      <c r="D11" s="2" t="s">
        <v>79</v>
      </c>
      <c r="E11" s="3" t="s">
        <v>36</v>
      </c>
      <c r="F11" s="9" t="s">
        <v>138</v>
      </c>
      <c r="G11" s="17" t="s">
        <v>139</v>
      </c>
      <c r="H11" s="9" t="s">
        <v>82</v>
      </c>
      <c r="I11" s="9" t="s">
        <v>83</v>
      </c>
      <c r="J11" s="9" t="s">
        <v>84</v>
      </c>
      <c r="K11" s="17" t="s">
        <v>140</v>
      </c>
      <c r="L11" s="9"/>
      <c r="M11" s="9"/>
      <c r="N11" s="11" t="s">
        <v>141</v>
      </c>
      <c r="O11" s="12" t="s">
        <v>142</v>
      </c>
      <c r="P11" s="2" t="s">
        <v>45</v>
      </c>
      <c r="Q11" s="2" t="s">
        <v>46</v>
      </c>
      <c r="R11" s="2" t="s">
        <v>47</v>
      </c>
      <c r="S11" s="2" t="s">
        <v>143</v>
      </c>
      <c r="T11" s="2" t="s">
        <v>144</v>
      </c>
      <c r="U11" s="2">
        <v>15954820397</v>
      </c>
      <c r="V11" s="2" t="s">
        <v>79</v>
      </c>
      <c r="W11" s="13" t="s">
        <v>145</v>
      </c>
      <c r="X11" s="12" t="s">
        <v>51</v>
      </c>
      <c r="Y11" s="18">
        <v>44658</v>
      </c>
      <c r="Z11" s="12" t="s">
        <v>52</v>
      </c>
      <c r="AA11" s="1" t="s">
        <v>53</v>
      </c>
      <c r="AB11" s="13" t="s">
        <v>54</v>
      </c>
      <c r="AC11" s="15">
        <v>44678</v>
      </c>
      <c r="AD11" s="2" t="s">
        <v>55</v>
      </c>
      <c r="AE11" s="2" t="s">
        <v>56</v>
      </c>
      <c r="AF11" s="2">
        <v>370211</v>
      </c>
    </row>
    <row r="12" spans="1:32" ht="110.4">
      <c r="A12" s="6" t="s">
        <v>146</v>
      </c>
      <c r="B12" s="2" t="s">
        <v>147</v>
      </c>
      <c r="C12" s="2" t="s">
        <v>34</v>
      </c>
      <c r="D12" s="2" t="s">
        <v>79</v>
      </c>
      <c r="E12" s="3" t="s">
        <v>36</v>
      </c>
      <c r="F12" s="9" t="s">
        <v>138</v>
      </c>
      <c r="G12" s="17" t="s">
        <v>139</v>
      </c>
      <c r="H12" s="9" t="s">
        <v>82</v>
      </c>
      <c r="I12" s="9" t="s">
        <v>83</v>
      </c>
      <c r="J12" s="9" t="s">
        <v>84</v>
      </c>
      <c r="K12" s="17" t="s">
        <v>140</v>
      </c>
      <c r="L12" s="9"/>
      <c r="M12" s="9"/>
      <c r="N12" s="11" t="s">
        <v>148</v>
      </c>
      <c r="O12" s="12" t="s">
        <v>149</v>
      </c>
      <c r="P12" s="2" t="s">
        <v>45</v>
      </c>
      <c r="Q12" s="2" t="s">
        <v>46</v>
      </c>
      <c r="R12" s="2" t="s">
        <v>47</v>
      </c>
      <c r="S12" s="2" t="s">
        <v>150</v>
      </c>
      <c r="T12" s="2" t="s">
        <v>151</v>
      </c>
      <c r="U12" s="2">
        <v>18561935523</v>
      </c>
      <c r="V12" s="2" t="s">
        <v>79</v>
      </c>
      <c r="W12" s="13" t="s">
        <v>145</v>
      </c>
      <c r="X12" s="12" t="s">
        <v>70</v>
      </c>
      <c r="Y12" s="18">
        <v>44672</v>
      </c>
      <c r="Z12" s="12" t="s">
        <v>52</v>
      </c>
      <c r="AA12" s="1" t="s">
        <v>53</v>
      </c>
      <c r="AB12" s="13" t="s">
        <v>54</v>
      </c>
      <c r="AC12" s="15">
        <v>44678</v>
      </c>
      <c r="AD12" s="2" t="s">
        <v>55</v>
      </c>
      <c r="AE12" s="2" t="s">
        <v>56</v>
      </c>
      <c r="AF12" s="2">
        <v>370211</v>
      </c>
    </row>
    <row r="13" spans="1:32" ht="96.6">
      <c r="A13" s="6" t="s">
        <v>152</v>
      </c>
      <c r="B13" s="2" t="s">
        <v>153</v>
      </c>
      <c r="C13" s="2" t="s">
        <v>34</v>
      </c>
      <c r="D13" s="2" t="s">
        <v>35</v>
      </c>
      <c r="E13" s="3" t="s">
        <v>36</v>
      </c>
      <c r="F13" s="19" t="s">
        <v>154</v>
      </c>
      <c r="G13" s="17" t="s">
        <v>155</v>
      </c>
      <c r="H13" s="2"/>
      <c r="I13" s="2"/>
      <c r="J13" s="2"/>
      <c r="K13" s="17" t="s">
        <v>54</v>
      </c>
      <c r="L13" s="13" t="s">
        <v>54</v>
      </c>
      <c r="M13" s="13" t="s">
        <v>54</v>
      </c>
      <c r="N13" s="11" t="s">
        <v>156</v>
      </c>
      <c r="O13" s="12" t="s">
        <v>157</v>
      </c>
      <c r="P13" s="2" t="s">
        <v>45</v>
      </c>
      <c r="Q13" s="2" t="s">
        <v>46</v>
      </c>
      <c r="R13" s="2" t="s">
        <v>47</v>
      </c>
      <c r="S13" s="2" t="s">
        <v>158</v>
      </c>
      <c r="T13" s="2" t="s">
        <v>159</v>
      </c>
      <c r="U13" s="2">
        <v>15066197977</v>
      </c>
      <c r="V13" s="2" t="s">
        <v>35</v>
      </c>
      <c r="W13" s="13" t="s">
        <v>50</v>
      </c>
      <c r="X13" s="12" t="s">
        <v>108</v>
      </c>
      <c r="Y13" s="18">
        <v>44677</v>
      </c>
      <c r="Z13" s="12" t="s">
        <v>52</v>
      </c>
      <c r="AA13" s="1" t="s">
        <v>53</v>
      </c>
      <c r="AB13" s="13" t="s">
        <v>54</v>
      </c>
      <c r="AC13" s="15">
        <v>44678</v>
      </c>
      <c r="AD13" s="2" t="s">
        <v>55</v>
      </c>
      <c r="AE13" s="2" t="s">
        <v>56</v>
      </c>
      <c r="AF13" s="2">
        <v>370211</v>
      </c>
    </row>
    <row r="14" spans="1:32" ht="69">
      <c r="A14" s="6" t="s">
        <v>160</v>
      </c>
      <c r="B14" s="2" t="s">
        <v>161</v>
      </c>
      <c r="C14" s="2" t="s">
        <v>34</v>
      </c>
      <c r="D14" s="2" t="s">
        <v>35</v>
      </c>
      <c r="E14" s="3" t="s">
        <v>36</v>
      </c>
      <c r="F14" s="20" t="s">
        <v>37</v>
      </c>
      <c r="G14" s="21" t="s">
        <v>38</v>
      </c>
      <c r="H14" s="22" t="s">
        <v>39</v>
      </c>
      <c r="I14" s="22" t="s">
        <v>40</v>
      </c>
      <c r="J14" s="22" t="s">
        <v>41</v>
      </c>
      <c r="K14" s="23" t="s">
        <v>42</v>
      </c>
      <c r="L14" s="13" t="s">
        <v>54</v>
      </c>
      <c r="M14" s="13" t="s">
        <v>54</v>
      </c>
      <c r="N14" s="13" t="s">
        <v>162</v>
      </c>
      <c r="O14" s="12" t="s">
        <v>163</v>
      </c>
      <c r="P14" s="2" t="s">
        <v>45</v>
      </c>
      <c r="Q14" s="2" t="s">
        <v>46</v>
      </c>
      <c r="R14" s="2" t="s">
        <v>47</v>
      </c>
      <c r="S14" s="2" t="s">
        <v>164</v>
      </c>
      <c r="T14" s="2" t="s">
        <v>165</v>
      </c>
      <c r="U14" s="2">
        <v>13573877251</v>
      </c>
      <c r="V14" s="2" t="s">
        <v>35</v>
      </c>
      <c r="W14" s="13" t="s">
        <v>50</v>
      </c>
      <c r="X14" s="12" t="s">
        <v>51</v>
      </c>
      <c r="Y14" s="18">
        <v>44652</v>
      </c>
      <c r="Z14" s="12" t="s">
        <v>52</v>
      </c>
      <c r="AA14" s="1" t="s">
        <v>53</v>
      </c>
      <c r="AB14" s="13" t="s">
        <v>54</v>
      </c>
      <c r="AC14" s="15">
        <v>44678</v>
      </c>
      <c r="AD14" s="2" t="s">
        <v>55</v>
      </c>
      <c r="AE14" s="2" t="s">
        <v>56</v>
      </c>
      <c r="AF14" s="2">
        <v>370211</v>
      </c>
    </row>
    <row r="15" spans="1:32" ht="86.4">
      <c r="A15" s="6" t="s">
        <v>166</v>
      </c>
      <c r="B15" s="2" t="s">
        <v>167</v>
      </c>
      <c r="C15" s="2" t="s">
        <v>34</v>
      </c>
      <c r="D15" s="2" t="s">
        <v>168</v>
      </c>
      <c r="E15" s="3" t="s">
        <v>36</v>
      </c>
      <c r="F15" s="24" t="s">
        <v>169</v>
      </c>
      <c r="G15" s="21" t="s">
        <v>170</v>
      </c>
      <c r="H15" s="25"/>
      <c r="I15" s="22" t="s">
        <v>171</v>
      </c>
      <c r="J15" s="22" t="s">
        <v>172</v>
      </c>
      <c r="K15" s="23" t="s">
        <v>173</v>
      </c>
      <c r="L15" s="25"/>
      <c r="M15" s="25"/>
      <c r="N15" s="13" t="s">
        <v>174</v>
      </c>
      <c r="O15" s="12" t="s">
        <v>175</v>
      </c>
      <c r="P15" s="2" t="s">
        <v>45</v>
      </c>
      <c r="Q15" s="2" t="s">
        <v>46</v>
      </c>
      <c r="R15" s="2" t="s">
        <v>47</v>
      </c>
      <c r="S15" s="2" t="s">
        <v>176</v>
      </c>
      <c r="T15" s="2" t="s">
        <v>177</v>
      </c>
      <c r="U15" s="2">
        <v>13799656388</v>
      </c>
      <c r="V15" s="2" t="s">
        <v>168</v>
      </c>
      <c r="W15" s="13" t="s">
        <v>178</v>
      </c>
      <c r="X15" s="12" t="s">
        <v>51</v>
      </c>
      <c r="Y15" s="26" t="s">
        <v>179</v>
      </c>
      <c r="Z15" s="12" t="s">
        <v>52</v>
      </c>
      <c r="AA15" s="1" t="s">
        <v>53</v>
      </c>
      <c r="AB15" s="13" t="s">
        <v>54</v>
      </c>
      <c r="AC15" s="15" t="s">
        <v>180</v>
      </c>
      <c r="AD15" s="2" t="s">
        <v>55</v>
      </c>
      <c r="AE15" s="2" t="s">
        <v>56</v>
      </c>
      <c r="AF15" s="2">
        <v>370211</v>
      </c>
    </row>
    <row r="16" spans="1:32" ht="96.6">
      <c r="A16" s="6" t="s">
        <v>181</v>
      </c>
      <c r="B16" s="2" t="s">
        <v>182</v>
      </c>
      <c r="C16" s="2" t="s">
        <v>34</v>
      </c>
      <c r="D16" s="2" t="s">
        <v>183</v>
      </c>
      <c r="E16" s="3" t="s">
        <v>36</v>
      </c>
      <c r="F16" s="20" t="s">
        <v>37</v>
      </c>
      <c r="G16" s="21" t="s">
        <v>38</v>
      </c>
      <c r="H16" s="22" t="s">
        <v>39</v>
      </c>
      <c r="I16" s="22" t="s">
        <v>40</v>
      </c>
      <c r="J16" s="22" t="s">
        <v>41</v>
      </c>
      <c r="K16" s="23" t="s">
        <v>42</v>
      </c>
      <c r="L16" s="25"/>
      <c r="M16" s="25"/>
      <c r="N16" s="13" t="s">
        <v>184</v>
      </c>
      <c r="O16" s="12" t="s">
        <v>185</v>
      </c>
      <c r="P16" s="2" t="s">
        <v>45</v>
      </c>
      <c r="Q16" s="2" t="s">
        <v>46</v>
      </c>
      <c r="R16" s="2" t="s">
        <v>47</v>
      </c>
      <c r="S16" s="2" t="s">
        <v>186</v>
      </c>
      <c r="T16" s="2" t="s">
        <v>187</v>
      </c>
      <c r="U16" s="2">
        <v>15964285989</v>
      </c>
      <c r="V16" s="2" t="s">
        <v>183</v>
      </c>
      <c r="W16" s="13" t="s">
        <v>50</v>
      </c>
      <c r="X16" s="12" t="s">
        <v>70</v>
      </c>
      <c r="Y16" s="26" t="s">
        <v>188</v>
      </c>
      <c r="Z16" s="12" t="s">
        <v>52</v>
      </c>
      <c r="AA16" s="1" t="s">
        <v>53</v>
      </c>
      <c r="AB16" s="13" t="s">
        <v>54</v>
      </c>
      <c r="AC16" s="15" t="s">
        <v>180</v>
      </c>
      <c r="AD16" s="2" t="s">
        <v>55</v>
      </c>
      <c r="AE16" s="2" t="s">
        <v>56</v>
      </c>
      <c r="AF16" s="2">
        <v>370211</v>
      </c>
    </row>
    <row r="17" spans="1:32" ht="96.6">
      <c r="A17" s="6" t="s">
        <v>189</v>
      </c>
      <c r="B17" s="2" t="s">
        <v>190</v>
      </c>
      <c r="C17" s="2" t="s">
        <v>34</v>
      </c>
      <c r="D17" s="2" t="s">
        <v>183</v>
      </c>
      <c r="E17" s="3" t="s">
        <v>36</v>
      </c>
      <c r="F17" s="20" t="s">
        <v>37</v>
      </c>
      <c r="G17" s="21" t="s">
        <v>38</v>
      </c>
      <c r="H17" s="22" t="s">
        <v>39</v>
      </c>
      <c r="I17" s="22" t="s">
        <v>40</v>
      </c>
      <c r="J17" s="22" t="s">
        <v>41</v>
      </c>
      <c r="K17" s="23" t="s">
        <v>42</v>
      </c>
      <c r="L17" s="25"/>
      <c r="M17" s="25"/>
      <c r="N17" s="13" t="s">
        <v>191</v>
      </c>
      <c r="O17" s="12" t="s">
        <v>192</v>
      </c>
      <c r="P17" s="2" t="s">
        <v>45</v>
      </c>
      <c r="Q17" s="2" t="s">
        <v>46</v>
      </c>
      <c r="R17" s="2" t="s">
        <v>47</v>
      </c>
      <c r="S17" s="2" t="s">
        <v>193</v>
      </c>
      <c r="T17" s="2" t="s">
        <v>194</v>
      </c>
      <c r="U17" s="2">
        <v>13969708136</v>
      </c>
      <c r="V17" s="2" t="s">
        <v>183</v>
      </c>
      <c r="W17" s="13" t="s">
        <v>50</v>
      </c>
      <c r="X17" s="12" t="s">
        <v>51</v>
      </c>
      <c r="Y17" s="26" t="s">
        <v>195</v>
      </c>
      <c r="Z17" s="12" t="s">
        <v>52</v>
      </c>
      <c r="AA17" s="1" t="s">
        <v>53</v>
      </c>
      <c r="AB17" s="13" t="s">
        <v>54</v>
      </c>
      <c r="AC17" s="15" t="s">
        <v>180</v>
      </c>
      <c r="AD17" s="2" t="s">
        <v>55</v>
      </c>
      <c r="AE17" s="2" t="s">
        <v>56</v>
      </c>
      <c r="AF17" s="2">
        <v>370211</v>
      </c>
    </row>
    <row r="18" spans="1:32" ht="82.8">
      <c r="A18" s="6" t="s">
        <v>196</v>
      </c>
      <c r="B18" s="2" t="s">
        <v>197</v>
      </c>
      <c r="C18" s="2" t="s">
        <v>34</v>
      </c>
      <c r="D18" s="2" t="s">
        <v>183</v>
      </c>
      <c r="E18" s="3" t="s">
        <v>36</v>
      </c>
      <c r="F18" s="20" t="s">
        <v>37</v>
      </c>
      <c r="G18" s="21" t="s">
        <v>38</v>
      </c>
      <c r="H18" s="22" t="s">
        <v>39</v>
      </c>
      <c r="I18" s="22" t="s">
        <v>40</v>
      </c>
      <c r="J18" s="22" t="s">
        <v>41</v>
      </c>
      <c r="K18" s="23" t="s">
        <v>42</v>
      </c>
      <c r="L18" s="25"/>
      <c r="M18" s="25"/>
      <c r="N18" s="13" t="s">
        <v>198</v>
      </c>
      <c r="O18" s="12" t="s">
        <v>199</v>
      </c>
      <c r="P18" s="2" t="s">
        <v>45</v>
      </c>
      <c r="Q18" s="2" t="s">
        <v>46</v>
      </c>
      <c r="R18" s="2" t="s">
        <v>47</v>
      </c>
      <c r="S18" s="2" t="s">
        <v>200</v>
      </c>
      <c r="T18" s="2" t="s">
        <v>201</v>
      </c>
      <c r="U18" s="2">
        <v>13455296917</v>
      </c>
      <c r="V18" s="2" t="s">
        <v>183</v>
      </c>
      <c r="W18" s="13" t="s">
        <v>50</v>
      </c>
      <c r="X18" s="12" t="s">
        <v>51</v>
      </c>
      <c r="Y18" s="26" t="s">
        <v>202</v>
      </c>
      <c r="Z18" s="12" t="s">
        <v>52</v>
      </c>
      <c r="AA18" s="1" t="s">
        <v>53</v>
      </c>
      <c r="AB18" s="13" t="s">
        <v>54</v>
      </c>
      <c r="AC18" s="15" t="s">
        <v>180</v>
      </c>
      <c r="AD18" s="2" t="s">
        <v>55</v>
      </c>
      <c r="AE18" s="2" t="s">
        <v>56</v>
      </c>
      <c r="AF18" s="2">
        <v>370211</v>
      </c>
    </row>
    <row r="19" spans="1:32" ht="96.6">
      <c r="A19" s="6" t="s">
        <v>203</v>
      </c>
      <c r="B19" s="2" t="s">
        <v>204</v>
      </c>
      <c r="C19" s="2" t="s">
        <v>34</v>
      </c>
      <c r="D19" s="2" t="s">
        <v>183</v>
      </c>
      <c r="E19" s="3" t="s">
        <v>36</v>
      </c>
      <c r="F19" s="20" t="s">
        <v>37</v>
      </c>
      <c r="G19" s="21" t="s">
        <v>38</v>
      </c>
      <c r="H19" s="22" t="s">
        <v>39</v>
      </c>
      <c r="I19" s="22" t="s">
        <v>40</v>
      </c>
      <c r="J19" s="22" t="s">
        <v>41</v>
      </c>
      <c r="K19" s="23" t="s">
        <v>42</v>
      </c>
      <c r="L19" s="25"/>
      <c r="M19" s="25"/>
      <c r="N19" s="13" t="s">
        <v>205</v>
      </c>
      <c r="O19" s="12" t="s">
        <v>206</v>
      </c>
      <c r="P19" s="2" t="s">
        <v>45</v>
      </c>
      <c r="Q19" s="2" t="s">
        <v>46</v>
      </c>
      <c r="R19" s="2" t="s">
        <v>47</v>
      </c>
      <c r="S19" s="2" t="s">
        <v>207</v>
      </c>
      <c r="T19" s="2" t="s">
        <v>208</v>
      </c>
      <c r="U19" s="2">
        <v>15588630441</v>
      </c>
      <c r="V19" s="2" t="s">
        <v>183</v>
      </c>
      <c r="W19" s="13" t="s">
        <v>50</v>
      </c>
      <c r="X19" s="12" t="s">
        <v>51</v>
      </c>
      <c r="Y19" s="26" t="s">
        <v>209</v>
      </c>
      <c r="Z19" s="12" t="s">
        <v>52</v>
      </c>
      <c r="AA19" s="1" t="s">
        <v>53</v>
      </c>
      <c r="AB19" s="13" t="s">
        <v>54</v>
      </c>
      <c r="AC19" s="15" t="s">
        <v>180</v>
      </c>
      <c r="AD19" s="2" t="s">
        <v>55</v>
      </c>
      <c r="AE19" s="2" t="s">
        <v>56</v>
      </c>
      <c r="AF19" s="2">
        <v>370211</v>
      </c>
    </row>
    <row r="20" spans="1:32" ht="110.4">
      <c r="A20" s="6" t="s">
        <v>210</v>
      </c>
      <c r="B20" s="2" t="s">
        <v>211</v>
      </c>
      <c r="C20" s="2" t="s">
        <v>34</v>
      </c>
      <c r="D20" s="2" t="s">
        <v>212</v>
      </c>
      <c r="E20" s="3" t="s">
        <v>36</v>
      </c>
      <c r="F20" s="20" t="s">
        <v>138</v>
      </c>
      <c r="G20" s="27" t="s">
        <v>139</v>
      </c>
      <c r="H20" s="9" t="s">
        <v>82</v>
      </c>
      <c r="I20" s="9" t="s">
        <v>83</v>
      </c>
      <c r="J20" s="9" t="s">
        <v>84</v>
      </c>
      <c r="K20" s="17" t="s">
        <v>140</v>
      </c>
      <c r="L20" s="13" t="s">
        <v>54</v>
      </c>
      <c r="M20" s="13" t="s">
        <v>54</v>
      </c>
      <c r="N20" s="11" t="s">
        <v>213</v>
      </c>
      <c r="O20" s="12" t="s">
        <v>214</v>
      </c>
      <c r="P20" s="2" t="s">
        <v>45</v>
      </c>
      <c r="Q20" s="2" t="s">
        <v>46</v>
      </c>
      <c r="R20" s="2" t="s">
        <v>47</v>
      </c>
      <c r="S20" s="2" t="s">
        <v>215</v>
      </c>
      <c r="T20" s="2" t="s">
        <v>216</v>
      </c>
      <c r="U20" s="2">
        <v>13553011975</v>
      </c>
      <c r="V20" s="2" t="s">
        <v>212</v>
      </c>
      <c r="W20" s="13" t="s">
        <v>145</v>
      </c>
      <c r="X20" s="12" t="s">
        <v>70</v>
      </c>
      <c r="Y20" s="26" t="s">
        <v>217</v>
      </c>
      <c r="Z20" s="12" t="s">
        <v>52</v>
      </c>
      <c r="AA20" s="1" t="s">
        <v>53</v>
      </c>
      <c r="AB20" s="13" t="s">
        <v>54</v>
      </c>
      <c r="AC20" s="15" t="s">
        <v>180</v>
      </c>
      <c r="AD20" s="2" t="s">
        <v>55</v>
      </c>
      <c r="AE20" s="2" t="s">
        <v>56</v>
      </c>
      <c r="AF20" s="2">
        <v>370211</v>
      </c>
    </row>
    <row r="21" spans="1:32" ht="57.6">
      <c r="A21" s="6" t="s">
        <v>218</v>
      </c>
      <c r="B21" s="2" t="s">
        <v>219</v>
      </c>
      <c r="C21" s="2" t="s">
        <v>34</v>
      </c>
      <c r="D21" s="12" t="s">
        <v>220</v>
      </c>
      <c r="E21" s="3" t="s">
        <v>221</v>
      </c>
      <c r="F21" s="28" t="s">
        <v>222</v>
      </c>
      <c r="G21" s="29" t="s">
        <v>223</v>
      </c>
      <c r="H21" s="30" t="s">
        <v>224</v>
      </c>
      <c r="I21" s="30" t="s">
        <v>225</v>
      </c>
      <c r="J21" s="30" t="s">
        <v>226</v>
      </c>
      <c r="K21" s="13" t="s">
        <v>54</v>
      </c>
      <c r="L21" s="13" t="s">
        <v>54</v>
      </c>
      <c r="M21" s="13" t="s">
        <v>54</v>
      </c>
      <c r="N21" s="31" t="s">
        <v>227</v>
      </c>
      <c r="O21" s="12" t="s">
        <v>228</v>
      </c>
      <c r="P21" s="2" t="s">
        <v>45</v>
      </c>
      <c r="Q21" s="2" t="s">
        <v>46</v>
      </c>
      <c r="R21" s="2" t="s">
        <v>47</v>
      </c>
      <c r="S21" s="12" t="s">
        <v>229</v>
      </c>
      <c r="T21" s="12" t="s">
        <v>230</v>
      </c>
      <c r="U21" s="12">
        <v>13210222863</v>
      </c>
      <c r="V21" s="12" t="s">
        <v>220</v>
      </c>
      <c r="W21" s="13" t="s">
        <v>54</v>
      </c>
      <c r="X21" s="12" t="s">
        <v>231</v>
      </c>
      <c r="Y21" s="12" t="s">
        <v>232</v>
      </c>
      <c r="Z21" s="12" t="s">
        <v>53</v>
      </c>
      <c r="AA21" s="1" t="s">
        <v>53</v>
      </c>
      <c r="AB21" s="13" t="s">
        <v>54</v>
      </c>
      <c r="AC21" s="15">
        <v>44853</v>
      </c>
      <c r="AD21" s="2" t="s">
        <v>55</v>
      </c>
      <c r="AE21" s="2" t="s">
        <v>56</v>
      </c>
      <c r="AF21" s="2">
        <v>370211</v>
      </c>
    </row>
    <row r="22" spans="1:32" ht="57.6">
      <c r="A22" s="6" t="s">
        <v>233</v>
      </c>
      <c r="B22" s="2" t="s">
        <v>234</v>
      </c>
      <c r="C22" s="2" t="s">
        <v>34</v>
      </c>
      <c r="D22" s="12" t="s">
        <v>235</v>
      </c>
      <c r="E22" s="3" t="s">
        <v>221</v>
      </c>
      <c r="F22" s="28" t="s">
        <v>236</v>
      </c>
      <c r="G22" s="29" t="s">
        <v>237</v>
      </c>
      <c r="H22" s="30" t="s">
        <v>82</v>
      </c>
      <c r="I22" s="30" t="s">
        <v>238</v>
      </c>
      <c r="J22" s="30" t="s">
        <v>239</v>
      </c>
      <c r="K22" s="12" t="s">
        <v>240</v>
      </c>
      <c r="L22" s="13" t="s">
        <v>54</v>
      </c>
      <c r="M22" s="13" t="s">
        <v>54</v>
      </c>
      <c r="N22" s="32" t="s">
        <v>241</v>
      </c>
      <c r="O22" s="12" t="s">
        <v>242</v>
      </c>
      <c r="P22" s="2" t="s">
        <v>45</v>
      </c>
      <c r="Q22" s="2" t="s">
        <v>46</v>
      </c>
      <c r="R22" s="2" t="s">
        <v>47</v>
      </c>
      <c r="S22" s="12" t="s">
        <v>243</v>
      </c>
      <c r="T22" s="12" t="s">
        <v>244</v>
      </c>
      <c r="U22" s="12">
        <v>13969638171</v>
      </c>
      <c r="V22" s="12" t="s">
        <v>235</v>
      </c>
      <c r="W22" s="12" t="s">
        <v>245</v>
      </c>
      <c r="X22" s="12" t="s">
        <v>51</v>
      </c>
      <c r="Y22" s="15">
        <v>44656</v>
      </c>
      <c r="Z22" s="12" t="s">
        <v>52</v>
      </c>
      <c r="AA22" s="1" t="s">
        <v>53</v>
      </c>
      <c r="AB22" s="13" t="s">
        <v>54</v>
      </c>
      <c r="AC22" s="15">
        <v>44858</v>
      </c>
      <c r="AD22" s="2" t="s">
        <v>55</v>
      </c>
      <c r="AE22" s="2" t="s">
        <v>56</v>
      </c>
      <c r="AF22" s="2">
        <v>370211</v>
      </c>
    </row>
    <row r="23" spans="1:32" ht="82.8">
      <c r="A23" s="6" t="s">
        <v>246</v>
      </c>
      <c r="B23" s="2" t="s">
        <v>247</v>
      </c>
      <c r="C23" s="2" t="s">
        <v>34</v>
      </c>
      <c r="D23" s="12" t="s">
        <v>248</v>
      </c>
      <c r="E23" s="3" t="s">
        <v>221</v>
      </c>
      <c r="F23" s="28" t="s">
        <v>37</v>
      </c>
      <c r="G23" s="29" t="s">
        <v>38</v>
      </c>
      <c r="H23" s="30" t="s">
        <v>39</v>
      </c>
      <c r="I23" s="30" t="s">
        <v>40</v>
      </c>
      <c r="J23" s="30" t="s">
        <v>41</v>
      </c>
      <c r="K23" s="12" t="s">
        <v>42</v>
      </c>
      <c r="L23" s="13" t="s">
        <v>54</v>
      </c>
      <c r="M23" s="13" t="s">
        <v>54</v>
      </c>
      <c r="N23" s="31" t="s">
        <v>249</v>
      </c>
      <c r="O23" s="12" t="s">
        <v>250</v>
      </c>
      <c r="P23" s="2" t="s">
        <v>45</v>
      </c>
      <c r="Q23" s="2" t="s">
        <v>46</v>
      </c>
      <c r="R23" s="2" t="s">
        <v>47</v>
      </c>
      <c r="S23" s="12" t="s">
        <v>251</v>
      </c>
      <c r="T23" s="12" t="s">
        <v>252</v>
      </c>
      <c r="U23" s="12">
        <v>18853220475</v>
      </c>
      <c r="V23" s="12" t="s">
        <v>248</v>
      </c>
      <c r="W23" s="12" t="s">
        <v>50</v>
      </c>
      <c r="X23" s="12" t="s">
        <v>51</v>
      </c>
      <c r="Y23" s="15">
        <v>44828</v>
      </c>
      <c r="Z23" s="12" t="s">
        <v>52</v>
      </c>
      <c r="AA23" s="1" t="s">
        <v>53</v>
      </c>
      <c r="AB23" s="13" t="s">
        <v>54</v>
      </c>
      <c r="AC23" s="15">
        <v>44858</v>
      </c>
      <c r="AD23" s="2" t="s">
        <v>55</v>
      </c>
      <c r="AE23" s="2" t="s">
        <v>56</v>
      </c>
      <c r="AF23" s="2">
        <v>370211</v>
      </c>
    </row>
    <row r="24" spans="1:32" ht="96.6">
      <c r="A24" s="6" t="s">
        <v>253</v>
      </c>
      <c r="B24" s="2" t="s">
        <v>254</v>
      </c>
      <c r="C24" s="2" t="s">
        <v>34</v>
      </c>
      <c r="D24" s="12" t="s">
        <v>248</v>
      </c>
      <c r="E24" s="2" t="s">
        <v>221</v>
      </c>
      <c r="F24" s="33" t="s">
        <v>37</v>
      </c>
      <c r="G24" s="12" t="s">
        <v>38</v>
      </c>
      <c r="H24" s="30" t="s">
        <v>39</v>
      </c>
      <c r="I24" s="30" t="s">
        <v>40</v>
      </c>
      <c r="J24" s="30" t="s">
        <v>41</v>
      </c>
      <c r="K24" s="12" t="s">
        <v>42</v>
      </c>
      <c r="L24" s="13" t="s">
        <v>54</v>
      </c>
      <c r="M24" s="13" t="s">
        <v>54</v>
      </c>
      <c r="N24" s="31" t="s">
        <v>255</v>
      </c>
      <c r="O24" s="12" t="s">
        <v>256</v>
      </c>
      <c r="P24" s="2" t="s">
        <v>45</v>
      </c>
      <c r="Q24" s="2" t="s">
        <v>46</v>
      </c>
      <c r="R24" s="2" t="s">
        <v>47</v>
      </c>
      <c r="S24" s="12" t="s">
        <v>257</v>
      </c>
      <c r="T24" s="12" t="s">
        <v>258</v>
      </c>
      <c r="U24" s="12">
        <v>13954267820</v>
      </c>
      <c r="V24" s="12" t="s">
        <v>248</v>
      </c>
      <c r="W24" s="12" t="s">
        <v>50</v>
      </c>
      <c r="X24" s="12" t="s">
        <v>51</v>
      </c>
      <c r="Y24" s="15">
        <v>44817</v>
      </c>
      <c r="Z24" s="12" t="s">
        <v>52</v>
      </c>
      <c r="AA24" s="1" t="s">
        <v>53</v>
      </c>
      <c r="AB24" s="13" t="s">
        <v>54</v>
      </c>
      <c r="AC24" s="15">
        <v>44858</v>
      </c>
      <c r="AD24" s="2" t="s">
        <v>55</v>
      </c>
      <c r="AE24" s="2" t="s">
        <v>56</v>
      </c>
      <c r="AF24" s="2">
        <v>370211</v>
      </c>
    </row>
    <row r="25" spans="1:32" ht="82.8">
      <c r="A25" s="6" t="s">
        <v>259</v>
      </c>
      <c r="B25" s="2" t="s">
        <v>260</v>
      </c>
      <c r="C25" s="2" t="s">
        <v>34</v>
      </c>
      <c r="D25" s="12" t="s">
        <v>261</v>
      </c>
      <c r="E25" s="2" t="s">
        <v>221</v>
      </c>
      <c r="F25" s="31" t="s">
        <v>262</v>
      </c>
      <c r="G25" s="12" t="s">
        <v>263</v>
      </c>
      <c r="H25" s="30" t="s">
        <v>264</v>
      </c>
      <c r="I25" s="30" t="s">
        <v>264</v>
      </c>
      <c r="J25" s="30" t="s">
        <v>265</v>
      </c>
      <c r="K25" s="12" t="s">
        <v>266</v>
      </c>
      <c r="L25" s="13" t="s">
        <v>54</v>
      </c>
      <c r="M25" s="13" t="s">
        <v>54</v>
      </c>
      <c r="N25" s="31" t="s">
        <v>267</v>
      </c>
      <c r="O25" s="12" t="s">
        <v>268</v>
      </c>
      <c r="P25" s="2" t="s">
        <v>45</v>
      </c>
      <c r="Q25" s="2" t="s">
        <v>46</v>
      </c>
      <c r="R25" s="2" t="s">
        <v>47</v>
      </c>
      <c r="S25" s="12" t="s">
        <v>269</v>
      </c>
      <c r="T25" s="12" t="s">
        <v>270</v>
      </c>
      <c r="U25" s="12">
        <v>15953387086</v>
      </c>
      <c r="V25" s="12" t="s">
        <v>261</v>
      </c>
      <c r="W25" s="12" t="s">
        <v>271</v>
      </c>
      <c r="X25" s="12" t="s">
        <v>51</v>
      </c>
      <c r="Y25" s="15">
        <v>44674</v>
      </c>
      <c r="Z25" s="12" t="s">
        <v>52</v>
      </c>
      <c r="AA25" s="1" t="s">
        <v>53</v>
      </c>
      <c r="AB25" s="13" t="s">
        <v>54</v>
      </c>
      <c r="AC25" s="15">
        <v>44859</v>
      </c>
      <c r="AD25" s="2" t="s">
        <v>55</v>
      </c>
      <c r="AE25" s="2" t="s">
        <v>56</v>
      </c>
      <c r="AF25" s="2">
        <v>370211</v>
      </c>
    </row>
    <row r="26" spans="1:32" ht="110.4">
      <c r="A26" s="6" t="s">
        <v>272</v>
      </c>
      <c r="B26" s="2" t="s">
        <v>273</v>
      </c>
      <c r="C26" s="2" t="s">
        <v>34</v>
      </c>
      <c r="D26" s="12" t="s">
        <v>274</v>
      </c>
      <c r="E26" s="2" t="s">
        <v>221</v>
      </c>
      <c r="F26" s="32" t="s">
        <v>275</v>
      </c>
      <c r="G26" s="12" t="s">
        <v>276</v>
      </c>
      <c r="H26" s="30" t="s">
        <v>82</v>
      </c>
      <c r="I26" s="30" t="s">
        <v>277</v>
      </c>
      <c r="J26" s="30" t="s">
        <v>278</v>
      </c>
      <c r="K26" s="12" t="s">
        <v>279</v>
      </c>
      <c r="L26" s="13" t="s">
        <v>54</v>
      </c>
      <c r="M26" s="13" t="s">
        <v>54</v>
      </c>
      <c r="N26" s="31" t="s">
        <v>280</v>
      </c>
      <c r="O26" s="12" t="s">
        <v>281</v>
      </c>
      <c r="P26" s="2" t="s">
        <v>45</v>
      </c>
      <c r="Q26" s="2" t="s">
        <v>46</v>
      </c>
      <c r="R26" s="2" t="s">
        <v>47</v>
      </c>
      <c r="S26" s="12" t="s">
        <v>282</v>
      </c>
      <c r="T26" s="12" t="s">
        <v>283</v>
      </c>
      <c r="U26" s="12">
        <v>13061475936</v>
      </c>
      <c r="V26" s="12" t="s">
        <v>274</v>
      </c>
      <c r="W26" s="12" t="s">
        <v>284</v>
      </c>
      <c r="X26" s="12" t="s">
        <v>51</v>
      </c>
      <c r="Y26" s="15">
        <v>44743</v>
      </c>
      <c r="Z26" s="12" t="s">
        <v>52</v>
      </c>
      <c r="AA26" s="1" t="s">
        <v>53</v>
      </c>
      <c r="AB26" s="13" t="s">
        <v>54</v>
      </c>
      <c r="AC26" s="15">
        <v>44859</v>
      </c>
      <c r="AD26" s="2" t="s">
        <v>55</v>
      </c>
      <c r="AE26" s="2" t="s">
        <v>56</v>
      </c>
      <c r="AF26" s="2">
        <v>370211</v>
      </c>
    </row>
    <row r="27" spans="1:32" ht="69">
      <c r="A27" s="6" t="s">
        <v>285</v>
      </c>
      <c r="B27" s="2" t="s">
        <v>286</v>
      </c>
      <c r="C27" s="2" t="s">
        <v>34</v>
      </c>
      <c r="D27" s="12" t="s">
        <v>248</v>
      </c>
      <c r="E27" s="2" t="s">
        <v>221</v>
      </c>
      <c r="F27" s="31" t="s">
        <v>99</v>
      </c>
      <c r="G27" s="12" t="s">
        <v>100</v>
      </c>
      <c r="H27" s="30" t="s">
        <v>101</v>
      </c>
      <c r="I27" s="30" t="s">
        <v>102</v>
      </c>
      <c r="J27" s="30" t="s">
        <v>287</v>
      </c>
      <c r="K27" s="12" t="s">
        <v>103</v>
      </c>
      <c r="L27" s="13" t="s">
        <v>54</v>
      </c>
      <c r="M27" s="13" t="s">
        <v>54</v>
      </c>
      <c r="N27" s="31" t="s">
        <v>288</v>
      </c>
      <c r="O27" s="12" t="s">
        <v>289</v>
      </c>
      <c r="P27" s="2" t="s">
        <v>45</v>
      </c>
      <c r="Q27" s="2" t="s">
        <v>46</v>
      </c>
      <c r="R27" s="2" t="s">
        <v>47</v>
      </c>
      <c r="S27" s="12" t="s">
        <v>290</v>
      </c>
      <c r="T27" s="12" t="s">
        <v>291</v>
      </c>
      <c r="U27" s="12">
        <v>15854717988</v>
      </c>
      <c r="V27" s="12" t="s">
        <v>248</v>
      </c>
      <c r="W27" s="12" t="s">
        <v>50</v>
      </c>
      <c r="X27" s="12" t="s">
        <v>70</v>
      </c>
      <c r="Y27" s="15">
        <v>44821</v>
      </c>
      <c r="Z27" s="12" t="s">
        <v>52</v>
      </c>
      <c r="AA27" s="1" t="s">
        <v>53</v>
      </c>
      <c r="AB27" s="13" t="s">
        <v>54</v>
      </c>
      <c r="AC27" s="15">
        <v>44859</v>
      </c>
      <c r="AD27" s="2" t="s">
        <v>55</v>
      </c>
      <c r="AE27" s="2" t="s">
        <v>56</v>
      </c>
      <c r="AF27" s="2">
        <v>370211</v>
      </c>
    </row>
    <row r="28" spans="1:32" ht="96.6">
      <c r="A28" s="6" t="s">
        <v>292</v>
      </c>
      <c r="B28" s="2" t="s">
        <v>293</v>
      </c>
      <c r="C28" s="2" t="s">
        <v>34</v>
      </c>
      <c r="D28" s="12" t="s">
        <v>294</v>
      </c>
      <c r="E28" s="2" t="s">
        <v>221</v>
      </c>
      <c r="F28" s="31" t="s">
        <v>37</v>
      </c>
      <c r="G28" s="12" t="s">
        <v>38</v>
      </c>
      <c r="H28" s="30" t="s">
        <v>39</v>
      </c>
      <c r="I28" s="30" t="s">
        <v>40</v>
      </c>
      <c r="J28" s="30" t="s">
        <v>41</v>
      </c>
      <c r="K28" s="12" t="s">
        <v>42</v>
      </c>
      <c r="L28" s="13" t="s">
        <v>54</v>
      </c>
      <c r="M28" s="13" t="s">
        <v>54</v>
      </c>
      <c r="N28" s="32" t="s">
        <v>295</v>
      </c>
      <c r="O28" s="12" t="s">
        <v>296</v>
      </c>
      <c r="P28" s="2" t="s">
        <v>45</v>
      </c>
      <c r="Q28" s="2" t="s">
        <v>46</v>
      </c>
      <c r="R28" s="2" t="s">
        <v>47</v>
      </c>
      <c r="S28" s="12" t="s">
        <v>297</v>
      </c>
      <c r="T28" s="12" t="s">
        <v>298</v>
      </c>
      <c r="U28" s="12">
        <v>18562677514</v>
      </c>
      <c r="V28" s="12" t="s">
        <v>294</v>
      </c>
      <c r="W28" s="12" t="s">
        <v>50</v>
      </c>
      <c r="X28" s="12" t="s">
        <v>51</v>
      </c>
      <c r="Y28" s="15">
        <v>44817</v>
      </c>
      <c r="Z28" s="12" t="s">
        <v>52</v>
      </c>
      <c r="AA28" s="1" t="s">
        <v>53</v>
      </c>
      <c r="AB28" s="13" t="s">
        <v>54</v>
      </c>
      <c r="AC28" s="15">
        <v>44858</v>
      </c>
      <c r="AD28" s="2" t="s">
        <v>55</v>
      </c>
      <c r="AE28" s="2" t="s">
        <v>56</v>
      </c>
      <c r="AF28" s="2">
        <v>370211</v>
      </c>
    </row>
    <row r="29" spans="1:32" ht="69">
      <c r="A29" s="6" t="s">
        <v>299</v>
      </c>
      <c r="B29" s="2" t="s">
        <v>300</v>
      </c>
      <c r="C29" s="2" t="s">
        <v>34</v>
      </c>
      <c r="D29" s="12" t="s">
        <v>124</v>
      </c>
      <c r="E29" s="2" t="s">
        <v>221</v>
      </c>
      <c r="F29" s="31" t="s">
        <v>236</v>
      </c>
      <c r="G29" s="12" t="s">
        <v>237</v>
      </c>
      <c r="H29" s="30" t="s">
        <v>82</v>
      </c>
      <c r="I29" s="30" t="s">
        <v>238</v>
      </c>
      <c r="J29" s="30" t="s">
        <v>239</v>
      </c>
      <c r="K29" s="12" t="s">
        <v>240</v>
      </c>
      <c r="L29" s="13" t="s">
        <v>54</v>
      </c>
      <c r="M29" s="13" t="s">
        <v>54</v>
      </c>
      <c r="N29" s="31" t="s">
        <v>301</v>
      </c>
      <c r="O29" s="12" t="s">
        <v>302</v>
      </c>
      <c r="P29" s="2" t="s">
        <v>45</v>
      </c>
      <c r="Q29" s="2" t="s">
        <v>46</v>
      </c>
      <c r="R29" s="2" t="s">
        <v>47</v>
      </c>
      <c r="S29" s="12" t="s">
        <v>303</v>
      </c>
      <c r="T29" s="12" t="s">
        <v>304</v>
      </c>
      <c r="U29" s="12">
        <v>13012516500</v>
      </c>
      <c r="V29" s="12" t="s">
        <v>124</v>
      </c>
      <c r="W29" s="13" t="s">
        <v>54</v>
      </c>
      <c r="X29" s="12" t="s">
        <v>51</v>
      </c>
      <c r="Y29" s="15">
        <v>44656</v>
      </c>
      <c r="Z29" s="12" t="s">
        <v>52</v>
      </c>
      <c r="AA29" s="1" t="s">
        <v>53</v>
      </c>
      <c r="AB29" s="13" t="s">
        <v>54</v>
      </c>
      <c r="AC29" s="15">
        <v>44858</v>
      </c>
      <c r="AD29" s="2" t="s">
        <v>55</v>
      </c>
      <c r="AE29" s="2" t="s">
        <v>56</v>
      </c>
      <c r="AF29" s="2">
        <v>370211</v>
      </c>
    </row>
    <row r="30" spans="1:32" ht="57.6">
      <c r="A30" s="6" t="s">
        <v>305</v>
      </c>
      <c r="B30" s="2" t="s">
        <v>306</v>
      </c>
      <c r="C30" s="2" t="s">
        <v>34</v>
      </c>
      <c r="D30" s="12" t="s">
        <v>220</v>
      </c>
      <c r="E30" s="2" t="s">
        <v>221</v>
      </c>
      <c r="F30" s="31" t="s">
        <v>307</v>
      </c>
      <c r="G30" s="12" t="s">
        <v>308</v>
      </c>
      <c r="H30" s="30" t="s">
        <v>82</v>
      </c>
      <c r="I30" s="30" t="s">
        <v>83</v>
      </c>
      <c r="J30" s="30" t="s">
        <v>309</v>
      </c>
      <c r="K30" s="12" t="s">
        <v>310</v>
      </c>
      <c r="L30" s="13" t="s">
        <v>54</v>
      </c>
      <c r="M30" s="13" t="s">
        <v>54</v>
      </c>
      <c r="N30" s="31" t="s">
        <v>311</v>
      </c>
      <c r="O30" s="12" t="s">
        <v>312</v>
      </c>
      <c r="P30" s="2" t="s">
        <v>45</v>
      </c>
      <c r="Q30" s="2" t="s">
        <v>46</v>
      </c>
      <c r="R30" s="2" t="s">
        <v>47</v>
      </c>
      <c r="S30" s="12" t="s">
        <v>313</v>
      </c>
      <c r="T30" s="12" t="s">
        <v>314</v>
      </c>
      <c r="U30" s="12">
        <v>13864256560</v>
      </c>
      <c r="V30" s="12" t="s">
        <v>220</v>
      </c>
      <c r="W30" s="12" t="s">
        <v>315</v>
      </c>
      <c r="X30" s="12" t="s">
        <v>51</v>
      </c>
      <c r="Y30" s="15">
        <v>44846</v>
      </c>
      <c r="Z30" s="12" t="s">
        <v>52</v>
      </c>
      <c r="AA30" s="1" t="s">
        <v>53</v>
      </c>
      <c r="AB30" s="13" t="s">
        <v>54</v>
      </c>
      <c r="AC30" s="15">
        <v>44858</v>
      </c>
      <c r="AD30" s="2" t="s">
        <v>55</v>
      </c>
      <c r="AE30" s="2" t="s">
        <v>56</v>
      </c>
      <c r="AF30" s="2">
        <v>370211</v>
      </c>
    </row>
    <row r="31" spans="1:32" ht="96.6">
      <c r="A31" s="6" t="s">
        <v>316</v>
      </c>
      <c r="B31" s="2" t="s">
        <v>317</v>
      </c>
      <c r="C31" s="2" t="s">
        <v>34</v>
      </c>
      <c r="D31" s="12" t="s">
        <v>124</v>
      </c>
      <c r="E31" s="2" t="s">
        <v>221</v>
      </c>
      <c r="F31" s="31" t="s">
        <v>318</v>
      </c>
      <c r="G31" s="12" t="s">
        <v>319</v>
      </c>
      <c r="H31" s="30" t="s">
        <v>101</v>
      </c>
      <c r="I31" s="30" t="s">
        <v>102</v>
      </c>
      <c r="J31" s="30" t="s">
        <v>287</v>
      </c>
      <c r="K31" s="12" t="s">
        <v>320</v>
      </c>
      <c r="L31" s="13" t="s">
        <v>54</v>
      </c>
      <c r="M31" s="13" t="s">
        <v>54</v>
      </c>
      <c r="N31" s="31" t="s">
        <v>321</v>
      </c>
      <c r="O31" s="12" t="s">
        <v>322</v>
      </c>
      <c r="P31" s="2" t="s">
        <v>45</v>
      </c>
      <c r="Q31" s="2" t="s">
        <v>46</v>
      </c>
      <c r="R31" s="2" t="s">
        <v>47</v>
      </c>
      <c r="S31" s="12" t="s">
        <v>323</v>
      </c>
      <c r="T31" s="12" t="s">
        <v>324</v>
      </c>
      <c r="U31" s="12">
        <v>17661635389</v>
      </c>
      <c r="V31" s="12" t="s">
        <v>124</v>
      </c>
      <c r="W31" s="12" t="s">
        <v>325</v>
      </c>
      <c r="X31" s="12" t="s">
        <v>51</v>
      </c>
      <c r="Y31" s="15">
        <v>44713</v>
      </c>
      <c r="Z31" s="12" t="s">
        <v>52</v>
      </c>
      <c r="AA31" s="1" t="s">
        <v>53</v>
      </c>
      <c r="AB31" s="13" t="s">
        <v>54</v>
      </c>
      <c r="AC31" s="15">
        <v>44859</v>
      </c>
      <c r="AD31" s="2" t="s">
        <v>55</v>
      </c>
      <c r="AE31" s="2" t="s">
        <v>56</v>
      </c>
      <c r="AF31" s="2">
        <v>370211</v>
      </c>
    </row>
    <row r="32" spans="1:32" ht="69">
      <c r="A32" s="6" t="s">
        <v>326</v>
      </c>
      <c r="B32" s="2" t="s">
        <v>327</v>
      </c>
      <c r="C32" s="2" t="s">
        <v>34</v>
      </c>
      <c r="D32" s="12" t="s">
        <v>328</v>
      </c>
      <c r="E32" s="2" t="s">
        <v>221</v>
      </c>
      <c r="F32" s="31" t="s">
        <v>329</v>
      </c>
      <c r="G32" s="12" t="s">
        <v>330</v>
      </c>
      <c r="H32" s="30" t="s">
        <v>82</v>
      </c>
      <c r="I32" s="30" t="s">
        <v>331</v>
      </c>
      <c r="J32" s="30" t="s">
        <v>332</v>
      </c>
      <c r="K32" s="12" t="s">
        <v>333</v>
      </c>
      <c r="L32" s="13" t="s">
        <v>54</v>
      </c>
      <c r="M32" s="13" t="s">
        <v>54</v>
      </c>
      <c r="N32" s="31" t="s">
        <v>334</v>
      </c>
      <c r="O32" s="12" t="s">
        <v>335</v>
      </c>
      <c r="P32" s="2" t="s">
        <v>45</v>
      </c>
      <c r="Q32" s="2" t="s">
        <v>46</v>
      </c>
      <c r="R32" s="2" t="s">
        <v>47</v>
      </c>
      <c r="S32" s="12" t="s">
        <v>336</v>
      </c>
      <c r="T32" s="12" t="s">
        <v>337</v>
      </c>
      <c r="U32" s="12">
        <v>18669826322</v>
      </c>
      <c r="V32" s="12" t="s">
        <v>328</v>
      </c>
      <c r="W32" s="12" t="s">
        <v>338</v>
      </c>
      <c r="X32" s="12" t="s">
        <v>51</v>
      </c>
      <c r="Y32" s="15">
        <v>44813</v>
      </c>
      <c r="Z32" s="12" t="s">
        <v>52</v>
      </c>
      <c r="AA32" s="1" t="s">
        <v>53</v>
      </c>
      <c r="AB32" s="13" t="s">
        <v>54</v>
      </c>
      <c r="AC32" s="15">
        <v>44859</v>
      </c>
      <c r="AD32" s="2" t="s">
        <v>55</v>
      </c>
      <c r="AE32" s="2" t="s">
        <v>56</v>
      </c>
      <c r="AF32" s="2">
        <v>370211</v>
      </c>
    </row>
    <row r="33" spans="1:32" ht="110.4">
      <c r="A33" s="6" t="s">
        <v>339</v>
      </c>
      <c r="B33" s="2" t="s">
        <v>340</v>
      </c>
      <c r="C33" s="2" t="s">
        <v>34</v>
      </c>
      <c r="D33" s="12" t="s">
        <v>79</v>
      </c>
      <c r="E33" s="2" t="s">
        <v>221</v>
      </c>
      <c r="F33" s="31" t="s">
        <v>138</v>
      </c>
      <c r="G33" s="12" t="s">
        <v>139</v>
      </c>
      <c r="H33" s="30" t="s">
        <v>82</v>
      </c>
      <c r="I33" s="30" t="s">
        <v>83</v>
      </c>
      <c r="J33" s="30" t="s">
        <v>84</v>
      </c>
      <c r="K33" s="12" t="s">
        <v>140</v>
      </c>
      <c r="L33" s="13" t="s">
        <v>54</v>
      </c>
      <c r="M33" s="13" t="s">
        <v>54</v>
      </c>
      <c r="N33" s="31" t="s">
        <v>341</v>
      </c>
      <c r="O33" s="12" t="s">
        <v>342</v>
      </c>
      <c r="P33" s="2" t="s">
        <v>45</v>
      </c>
      <c r="Q33" s="2" t="s">
        <v>46</v>
      </c>
      <c r="R33" s="2" t="s">
        <v>47</v>
      </c>
      <c r="S33" s="12" t="s">
        <v>343</v>
      </c>
      <c r="T33" s="12" t="s">
        <v>344</v>
      </c>
      <c r="U33" s="12">
        <v>18906429922</v>
      </c>
      <c r="V33" s="12" t="s">
        <v>79</v>
      </c>
      <c r="W33" s="12" t="s">
        <v>145</v>
      </c>
      <c r="X33" s="12" t="s">
        <v>51</v>
      </c>
      <c r="Y33" s="15">
        <v>44844</v>
      </c>
      <c r="Z33" s="12" t="s">
        <v>52</v>
      </c>
      <c r="AA33" s="1" t="s">
        <v>53</v>
      </c>
      <c r="AB33" s="13" t="s">
        <v>54</v>
      </c>
      <c r="AC33" s="15">
        <v>44859</v>
      </c>
      <c r="AD33" s="2" t="s">
        <v>55</v>
      </c>
      <c r="AE33" s="2" t="s">
        <v>56</v>
      </c>
      <c r="AF33" s="2">
        <v>370211</v>
      </c>
    </row>
    <row r="34" spans="1:32" ht="96.6">
      <c r="A34" s="6" t="s">
        <v>345</v>
      </c>
      <c r="B34" s="2" t="s">
        <v>346</v>
      </c>
      <c r="C34" s="2" t="s">
        <v>34</v>
      </c>
      <c r="D34" s="12" t="s">
        <v>248</v>
      </c>
      <c r="E34" s="2" t="s">
        <v>221</v>
      </c>
      <c r="F34" s="31" t="s">
        <v>37</v>
      </c>
      <c r="G34" s="12" t="s">
        <v>38</v>
      </c>
      <c r="H34" s="30" t="s">
        <v>39</v>
      </c>
      <c r="I34" s="30" t="s">
        <v>40</v>
      </c>
      <c r="J34" s="30" t="s">
        <v>41</v>
      </c>
      <c r="K34" s="12" t="s">
        <v>42</v>
      </c>
      <c r="L34" s="2"/>
      <c r="M34" s="2"/>
      <c r="N34" s="31" t="s">
        <v>347</v>
      </c>
      <c r="O34" s="12" t="s">
        <v>348</v>
      </c>
      <c r="P34" s="2" t="s">
        <v>45</v>
      </c>
      <c r="Q34" s="2" t="s">
        <v>46</v>
      </c>
      <c r="R34" s="2" t="s">
        <v>47</v>
      </c>
      <c r="S34" s="12" t="s">
        <v>349</v>
      </c>
      <c r="T34" s="12" t="s">
        <v>350</v>
      </c>
      <c r="U34" s="12">
        <v>15966907333</v>
      </c>
      <c r="V34" s="12" t="s">
        <v>248</v>
      </c>
      <c r="W34" s="12" t="s">
        <v>50</v>
      </c>
      <c r="X34" s="12" t="s">
        <v>51</v>
      </c>
      <c r="Y34" s="15">
        <v>44833</v>
      </c>
      <c r="Z34" s="12" t="s">
        <v>52</v>
      </c>
      <c r="AA34" s="1" t="s">
        <v>53</v>
      </c>
      <c r="AB34" s="13" t="s">
        <v>54</v>
      </c>
      <c r="AC34" s="15">
        <v>44860</v>
      </c>
      <c r="AD34" s="2" t="s">
        <v>55</v>
      </c>
      <c r="AE34" s="2" t="s">
        <v>56</v>
      </c>
      <c r="AF34" s="2">
        <v>370220</v>
      </c>
    </row>
    <row r="35" spans="1:32" ht="96.6">
      <c r="A35" s="6" t="s">
        <v>351</v>
      </c>
      <c r="B35" s="2" t="s">
        <v>352</v>
      </c>
      <c r="C35" s="2" t="s">
        <v>34</v>
      </c>
      <c r="D35" s="12" t="s">
        <v>111</v>
      </c>
      <c r="E35" s="2" t="s">
        <v>221</v>
      </c>
      <c r="F35" s="31" t="s">
        <v>353</v>
      </c>
      <c r="G35" s="12" t="s">
        <v>354</v>
      </c>
      <c r="H35" s="30" t="s">
        <v>82</v>
      </c>
      <c r="I35" s="30" t="s">
        <v>83</v>
      </c>
      <c r="J35" s="31" t="s">
        <v>355</v>
      </c>
      <c r="K35" s="12" t="s">
        <v>356</v>
      </c>
      <c r="L35" s="13" t="s">
        <v>54</v>
      </c>
      <c r="M35" s="13" t="s">
        <v>54</v>
      </c>
      <c r="N35" s="31" t="s">
        <v>357</v>
      </c>
      <c r="O35" s="12" t="s">
        <v>358</v>
      </c>
      <c r="P35" s="2" t="s">
        <v>45</v>
      </c>
      <c r="Q35" s="2" t="s">
        <v>46</v>
      </c>
      <c r="R35" s="2" t="s">
        <v>47</v>
      </c>
      <c r="S35" s="12" t="s">
        <v>359</v>
      </c>
      <c r="T35" s="12" t="s">
        <v>360</v>
      </c>
      <c r="U35" s="12">
        <v>17692628424</v>
      </c>
      <c r="V35" s="12" t="s">
        <v>111</v>
      </c>
      <c r="W35" s="12" t="s">
        <v>361</v>
      </c>
      <c r="X35" s="12" t="s">
        <v>51</v>
      </c>
      <c r="Y35" s="15">
        <v>44848</v>
      </c>
      <c r="Z35" s="12" t="s">
        <v>52</v>
      </c>
      <c r="AA35" s="1" t="s">
        <v>53</v>
      </c>
      <c r="AB35" s="13" t="s">
        <v>54</v>
      </c>
      <c r="AC35" s="15">
        <v>44860</v>
      </c>
      <c r="AD35" s="2" t="s">
        <v>55</v>
      </c>
      <c r="AE35" s="2" t="s">
        <v>56</v>
      </c>
      <c r="AF35" s="2">
        <v>370211</v>
      </c>
    </row>
    <row r="36" spans="1:32" ht="82.8">
      <c r="A36" s="6" t="s">
        <v>362</v>
      </c>
      <c r="B36" s="2" t="s">
        <v>363</v>
      </c>
      <c r="C36" s="2" t="s">
        <v>34</v>
      </c>
      <c r="D36" s="12" t="s">
        <v>364</v>
      </c>
      <c r="E36" s="2" t="s">
        <v>221</v>
      </c>
      <c r="F36" s="31" t="s">
        <v>329</v>
      </c>
      <c r="G36" s="12" t="s">
        <v>330</v>
      </c>
      <c r="H36" s="30" t="s">
        <v>82</v>
      </c>
      <c r="I36" s="30" t="s">
        <v>331</v>
      </c>
      <c r="J36" s="30" t="s">
        <v>332</v>
      </c>
      <c r="K36" s="12" t="s">
        <v>333</v>
      </c>
      <c r="L36" s="13" t="s">
        <v>54</v>
      </c>
      <c r="M36" s="13" t="s">
        <v>54</v>
      </c>
      <c r="N36" s="31" t="s">
        <v>365</v>
      </c>
      <c r="O36" s="12" t="s">
        <v>366</v>
      </c>
      <c r="P36" s="2" t="s">
        <v>45</v>
      </c>
      <c r="Q36" s="2" t="s">
        <v>46</v>
      </c>
      <c r="R36" s="2" t="s">
        <v>47</v>
      </c>
      <c r="S36" s="12" t="s">
        <v>367</v>
      </c>
      <c r="T36" s="12" t="s">
        <v>368</v>
      </c>
      <c r="U36" s="12">
        <v>13792870108</v>
      </c>
      <c r="V36" s="12" t="s">
        <v>364</v>
      </c>
      <c r="W36" s="12" t="s">
        <v>338</v>
      </c>
      <c r="X36" s="12" t="s">
        <v>51</v>
      </c>
      <c r="Y36" s="15">
        <v>44776</v>
      </c>
      <c r="Z36" s="12" t="s">
        <v>52</v>
      </c>
      <c r="AA36" s="1" t="s">
        <v>53</v>
      </c>
      <c r="AB36" s="13" t="s">
        <v>54</v>
      </c>
      <c r="AC36" s="15">
        <v>44860</v>
      </c>
      <c r="AD36" s="2" t="s">
        <v>55</v>
      </c>
      <c r="AE36" s="2" t="s">
        <v>56</v>
      </c>
      <c r="AF36" s="2">
        <v>370211</v>
      </c>
    </row>
    <row r="37" spans="1:32" ht="110.4">
      <c r="A37" s="6" t="s">
        <v>369</v>
      </c>
      <c r="B37" s="2" t="s">
        <v>370</v>
      </c>
      <c r="C37" s="2" t="s">
        <v>34</v>
      </c>
      <c r="D37" s="12" t="s">
        <v>79</v>
      </c>
      <c r="E37" s="2" t="s">
        <v>221</v>
      </c>
      <c r="F37" s="31" t="s">
        <v>138</v>
      </c>
      <c r="G37" s="12" t="s">
        <v>139</v>
      </c>
      <c r="H37" s="30" t="s">
        <v>82</v>
      </c>
      <c r="I37" s="30" t="s">
        <v>83</v>
      </c>
      <c r="J37" s="30" t="s">
        <v>84</v>
      </c>
      <c r="K37" s="12" t="s">
        <v>140</v>
      </c>
      <c r="L37" s="13" t="s">
        <v>54</v>
      </c>
      <c r="M37" s="13" t="s">
        <v>54</v>
      </c>
      <c r="N37" s="31" t="s">
        <v>371</v>
      </c>
      <c r="O37" s="12" t="s">
        <v>372</v>
      </c>
      <c r="P37" s="2" t="s">
        <v>45</v>
      </c>
      <c r="Q37" s="2" t="s">
        <v>46</v>
      </c>
      <c r="R37" s="2" t="s">
        <v>47</v>
      </c>
      <c r="S37" s="12" t="s">
        <v>373</v>
      </c>
      <c r="T37" s="12" t="s">
        <v>144</v>
      </c>
      <c r="U37" s="12">
        <v>15954820397</v>
      </c>
      <c r="V37" s="12" t="s">
        <v>79</v>
      </c>
      <c r="W37" s="12" t="s">
        <v>145</v>
      </c>
      <c r="X37" s="12" t="s">
        <v>51</v>
      </c>
      <c r="Y37" s="15">
        <v>44852</v>
      </c>
      <c r="Z37" s="12" t="s">
        <v>52</v>
      </c>
      <c r="AA37" s="1" t="s">
        <v>53</v>
      </c>
      <c r="AB37" s="13" t="s">
        <v>54</v>
      </c>
      <c r="AC37" s="15">
        <v>44860</v>
      </c>
      <c r="AD37" s="2" t="s">
        <v>55</v>
      </c>
      <c r="AE37" s="2" t="s">
        <v>56</v>
      </c>
      <c r="AF37" s="2">
        <v>370211</v>
      </c>
    </row>
    <row r="38" spans="1:32" ht="69">
      <c r="A38" s="6" t="s">
        <v>374</v>
      </c>
      <c r="B38" s="2" t="s">
        <v>375</v>
      </c>
      <c r="C38" s="2" t="s">
        <v>34</v>
      </c>
      <c r="D38" s="12" t="s">
        <v>235</v>
      </c>
      <c r="E38" s="2" t="s">
        <v>221</v>
      </c>
      <c r="F38" s="31" t="s">
        <v>376</v>
      </c>
      <c r="G38" s="12" t="s">
        <v>377</v>
      </c>
      <c r="H38" s="30" t="s">
        <v>82</v>
      </c>
      <c r="I38" s="30" t="s">
        <v>83</v>
      </c>
      <c r="J38" s="30" t="s">
        <v>378</v>
      </c>
      <c r="K38" s="12" t="s">
        <v>379</v>
      </c>
      <c r="L38" s="13" t="s">
        <v>54</v>
      </c>
      <c r="M38" s="13" t="s">
        <v>54</v>
      </c>
      <c r="N38" s="31" t="s">
        <v>380</v>
      </c>
      <c r="O38" s="12" t="s">
        <v>381</v>
      </c>
      <c r="P38" s="2" t="s">
        <v>45</v>
      </c>
      <c r="Q38" s="2" t="s">
        <v>46</v>
      </c>
      <c r="R38" s="2" t="s">
        <v>47</v>
      </c>
      <c r="S38" s="12" t="s">
        <v>382</v>
      </c>
      <c r="T38" s="12" t="s">
        <v>383</v>
      </c>
      <c r="U38" s="12">
        <v>13470479888</v>
      </c>
      <c r="V38" s="12" t="s">
        <v>235</v>
      </c>
      <c r="W38" s="12" t="s">
        <v>384</v>
      </c>
      <c r="X38" s="12" t="s">
        <v>51</v>
      </c>
      <c r="Y38" s="15">
        <v>44858</v>
      </c>
      <c r="Z38" s="12" t="s">
        <v>52</v>
      </c>
      <c r="AA38" s="1" t="s">
        <v>53</v>
      </c>
      <c r="AB38" s="13" t="s">
        <v>54</v>
      </c>
      <c r="AC38" s="15">
        <v>44861</v>
      </c>
      <c r="AD38" s="2" t="s">
        <v>55</v>
      </c>
      <c r="AE38" s="2" t="s">
        <v>56</v>
      </c>
      <c r="AF38" s="2">
        <v>370211</v>
      </c>
    </row>
    <row r="39" spans="1:32" ht="69">
      <c r="A39" s="6" t="s">
        <v>385</v>
      </c>
      <c r="B39" s="2" t="s">
        <v>386</v>
      </c>
      <c r="C39" s="2" t="s">
        <v>34</v>
      </c>
      <c r="D39" s="12" t="s">
        <v>387</v>
      </c>
      <c r="E39" s="2" t="s">
        <v>221</v>
      </c>
      <c r="F39" s="31" t="s">
        <v>388</v>
      </c>
      <c r="G39" s="12" t="s">
        <v>389</v>
      </c>
      <c r="H39" s="30" t="s">
        <v>82</v>
      </c>
      <c r="I39" s="30" t="s">
        <v>390</v>
      </c>
      <c r="J39" s="30" t="s">
        <v>391</v>
      </c>
      <c r="K39" s="12" t="s">
        <v>392</v>
      </c>
      <c r="L39" s="13" t="s">
        <v>54</v>
      </c>
      <c r="M39" s="13" t="s">
        <v>54</v>
      </c>
      <c r="N39" s="31" t="s">
        <v>393</v>
      </c>
      <c r="O39" s="12" t="s">
        <v>394</v>
      </c>
      <c r="P39" s="2" t="s">
        <v>45</v>
      </c>
      <c r="Q39" s="2" t="s">
        <v>46</v>
      </c>
      <c r="R39" s="2" t="s">
        <v>47</v>
      </c>
      <c r="S39" s="12" t="s">
        <v>395</v>
      </c>
      <c r="T39" s="12" t="s">
        <v>396</v>
      </c>
      <c r="U39" s="12">
        <v>18661739778</v>
      </c>
      <c r="V39" s="12" t="s">
        <v>387</v>
      </c>
      <c r="W39" s="12" t="s">
        <v>397</v>
      </c>
      <c r="X39" s="12" t="s">
        <v>398</v>
      </c>
      <c r="Y39" s="15">
        <v>44739</v>
      </c>
      <c r="Z39" s="12" t="s">
        <v>52</v>
      </c>
      <c r="AA39" s="1" t="s">
        <v>53</v>
      </c>
      <c r="AB39" s="13" t="s">
        <v>54</v>
      </c>
      <c r="AC39" s="15">
        <v>44861</v>
      </c>
      <c r="AD39" s="2" t="s">
        <v>55</v>
      </c>
      <c r="AE39" s="2" t="s">
        <v>56</v>
      </c>
      <c r="AF39" s="2">
        <v>370211</v>
      </c>
    </row>
    <row r="40" spans="1:32" ht="96.6">
      <c r="A40" s="6" t="s">
        <v>399</v>
      </c>
      <c r="B40" s="2" t="s">
        <v>400</v>
      </c>
      <c r="C40" s="2" t="s">
        <v>34</v>
      </c>
      <c r="D40" s="12" t="s">
        <v>401</v>
      </c>
      <c r="E40" s="2" t="s">
        <v>221</v>
      </c>
      <c r="F40" s="31" t="s">
        <v>138</v>
      </c>
      <c r="G40" s="12" t="s">
        <v>139</v>
      </c>
      <c r="H40" s="30" t="s">
        <v>82</v>
      </c>
      <c r="I40" s="30" t="s">
        <v>83</v>
      </c>
      <c r="J40" s="30" t="s">
        <v>84</v>
      </c>
      <c r="K40" s="12" t="s">
        <v>140</v>
      </c>
      <c r="L40" s="13" t="s">
        <v>54</v>
      </c>
      <c r="M40" s="13" t="s">
        <v>54</v>
      </c>
      <c r="N40" s="31" t="s">
        <v>402</v>
      </c>
      <c r="O40" s="12" t="s">
        <v>403</v>
      </c>
      <c r="P40" s="2" t="s">
        <v>45</v>
      </c>
      <c r="Q40" s="2" t="s">
        <v>46</v>
      </c>
      <c r="R40" s="2" t="s">
        <v>47</v>
      </c>
      <c r="S40" s="12" t="s">
        <v>404</v>
      </c>
      <c r="T40" s="12" t="s">
        <v>405</v>
      </c>
      <c r="U40" s="12">
        <v>13969849123</v>
      </c>
      <c r="V40" s="12" t="s">
        <v>401</v>
      </c>
      <c r="W40" s="12" t="s">
        <v>145</v>
      </c>
      <c r="X40" s="12" t="s">
        <v>51</v>
      </c>
      <c r="Y40" s="15">
        <v>44829</v>
      </c>
      <c r="Z40" s="12" t="s">
        <v>52</v>
      </c>
      <c r="AA40" s="1" t="s">
        <v>53</v>
      </c>
      <c r="AB40" s="13" t="s">
        <v>54</v>
      </c>
      <c r="AC40" s="15">
        <v>44861</v>
      </c>
      <c r="AD40" s="2" t="s">
        <v>55</v>
      </c>
      <c r="AE40" s="2" t="s">
        <v>56</v>
      </c>
      <c r="AF40" s="2">
        <v>370211</v>
      </c>
    </row>
    <row r="41" spans="1:32" ht="100.8">
      <c r="A41" s="6" t="s">
        <v>406</v>
      </c>
      <c r="B41" s="4" t="s">
        <v>407</v>
      </c>
      <c r="C41" s="4" t="s">
        <v>34</v>
      </c>
      <c r="D41" s="2" t="s">
        <v>408</v>
      </c>
      <c r="E41" s="34" t="s">
        <v>221</v>
      </c>
      <c r="F41" s="3" t="s">
        <v>37</v>
      </c>
      <c r="G41" s="2" t="s">
        <v>409</v>
      </c>
      <c r="H41" s="2" t="s">
        <v>410</v>
      </c>
      <c r="I41" s="4" t="s">
        <v>411</v>
      </c>
      <c r="J41" s="2" t="s">
        <v>412</v>
      </c>
      <c r="K41" s="2" t="s">
        <v>413</v>
      </c>
      <c r="L41" s="13" t="s">
        <v>54</v>
      </c>
      <c r="M41" s="35" t="s">
        <v>54</v>
      </c>
      <c r="N41" s="2" t="s">
        <v>414</v>
      </c>
      <c r="O41" s="4" t="s">
        <v>415</v>
      </c>
      <c r="P41" s="34" t="s">
        <v>45</v>
      </c>
      <c r="Q41" s="34" t="s">
        <v>46</v>
      </c>
      <c r="R41" s="36" t="s">
        <v>47</v>
      </c>
      <c r="S41" s="2" t="s">
        <v>416</v>
      </c>
      <c r="T41" s="2" t="s">
        <v>417</v>
      </c>
      <c r="U41" s="2">
        <v>15313159359</v>
      </c>
      <c r="V41" s="2" t="s">
        <v>408</v>
      </c>
      <c r="W41" s="36" t="s">
        <v>54</v>
      </c>
      <c r="X41" s="2" t="s">
        <v>418</v>
      </c>
      <c r="Y41" s="37">
        <v>44832</v>
      </c>
      <c r="Z41" s="2" t="s">
        <v>419</v>
      </c>
      <c r="AA41" s="38" t="s">
        <v>53</v>
      </c>
      <c r="AB41" s="39" t="s">
        <v>54</v>
      </c>
      <c r="AC41" s="37">
        <v>44873</v>
      </c>
      <c r="AD41" s="34" t="s">
        <v>55</v>
      </c>
      <c r="AE41" s="34" t="s">
        <v>56</v>
      </c>
      <c r="AF41" s="34">
        <v>370211</v>
      </c>
    </row>
    <row r="42" spans="1:32" ht="100.8">
      <c r="A42" s="6" t="s">
        <v>420</v>
      </c>
      <c r="B42" s="4" t="s">
        <v>421</v>
      </c>
      <c r="C42" s="4" t="s">
        <v>34</v>
      </c>
      <c r="D42" s="2" t="s">
        <v>422</v>
      </c>
      <c r="E42" s="34" t="s">
        <v>221</v>
      </c>
      <c r="F42" s="3" t="s">
        <v>37</v>
      </c>
      <c r="G42" s="2" t="s">
        <v>409</v>
      </c>
      <c r="H42" s="2" t="s">
        <v>410</v>
      </c>
      <c r="I42" s="4" t="s">
        <v>411</v>
      </c>
      <c r="J42" s="2" t="s">
        <v>412</v>
      </c>
      <c r="K42" s="2" t="s">
        <v>413</v>
      </c>
      <c r="L42" s="13" t="s">
        <v>54</v>
      </c>
      <c r="M42" s="35" t="s">
        <v>54</v>
      </c>
      <c r="N42" s="2" t="s">
        <v>423</v>
      </c>
      <c r="O42" s="4" t="s">
        <v>424</v>
      </c>
      <c r="P42" s="34" t="s">
        <v>45</v>
      </c>
      <c r="Q42" s="34" t="s">
        <v>46</v>
      </c>
      <c r="R42" s="36" t="s">
        <v>47</v>
      </c>
      <c r="S42" s="2" t="s">
        <v>425</v>
      </c>
      <c r="T42" s="2" t="s">
        <v>426</v>
      </c>
      <c r="U42" s="2">
        <v>15166630116</v>
      </c>
      <c r="V42" s="2" t="s">
        <v>422</v>
      </c>
      <c r="W42" s="36" t="s">
        <v>54</v>
      </c>
      <c r="X42" s="2" t="s">
        <v>418</v>
      </c>
      <c r="Y42" s="37">
        <v>44817</v>
      </c>
      <c r="Z42" s="2" t="s">
        <v>419</v>
      </c>
      <c r="AA42" s="38" t="s">
        <v>53</v>
      </c>
      <c r="AB42" s="39" t="s">
        <v>54</v>
      </c>
      <c r="AC42" s="37">
        <v>44874</v>
      </c>
      <c r="AD42" s="34" t="s">
        <v>55</v>
      </c>
      <c r="AE42" s="34" t="s">
        <v>56</v>
      </c>
      <c r="AF42" s="34">
        <v>370211</v>
      </c>
    </row>
    <row r="43" spans="1:32" ht="115.2">
      <c r="A43" s="6" t="s">
        <v>427</v>
      </c>
      <c r="B43" s="4" t="s">
        <v>428</v>
      </c>
      <c r="C43" s="4" t="s">
        <v>34</v>
      </c>
      <c r="D43" s="2" t="s">
        <v>429</v>
      </c>
      <c r="E43" s="4" t="s">
        <v>221</v>
      </c>
      <c r="F43" s="3" t="s">
        <v>138</v>
      </c>
      <c r="G43" s="2" t="s">
        <v>430</v>
      </c>
      <c r="H43" s="2" t="s">
        <v>45</v>
      </c>
      <c r="I43" s="4" t="s">
        <v>46</v>
      </c>
      <c r="J43" s="2" t="s">
        <v>431</v>
      </c>
      <c r="K43" s="2" t="s">
        <v>432</v>
      </c>
      <c r="L43" s="13" t="s">
        <v>54</v>
      </c>
      <c r="M43" s="35" t="s">
        <v>54</v>
      </c>
      <c r="N43" s="2" t="s">
        <v>433</v>
      </c>
      <c r="O43" s="4" t="s">
        <v>434</v>
      </c>
      <c r="P43" s="34" t="s">
        <v>45</v>
      </c>
      <c r="Q43" s="34" t="s">
        <v>46</v>
      </c>
      <c r="R43" s="36" t="s">
        <v>47</v>
      </c>
      <c r="S43" s="2" t="s">
        <v>435</v>
      </c>
      <c r="T43" s="2" t="s">
        <v>436</v>
      </c>
      <c r="U43" s="2">
        <v>15376876772</v>
      </c>
      <c r="V43" s="2" t="s">
        <v>429</v>
      </c>
      <c r="W43" s="40" t="s">
        <v>54</v>
      </c>
      <c r="X43" s="2" t="s">
        <v>418</v>
      </c>
      <c r="Y43" s="37">
        <v>44857</v>
      </c>
      <c r="Z43" s="2" t="s">
        <v>419</v>
      </c>
      <c r="AA43" s="38" t="s">
        <v>53</v>
      </c>
      <c r="AB43" s="39" t="s">
        <v>54</v>
      </c>
      <c r="AC43" s="37">
        <v>44874</v>
      </c>
      <c r="AD43" s="34" t="s">
        <v>55</v>
      </c>
      <c r="AE43" s="34" t="s">
        <v>56</v>
      </c>
      <c r="AF43" s="34">
        <v>370211</v>
      </c>
    </row>
    <row r="44" spans="1:32" ht="100.8">
      <c r="A44" s="6" t="s">
        <v>437</v>
      </c>
      <c r="B44" s="4" t="s">
        <v>438</v>
      </c>
      <c r="C44" s="4" t="s">
        <v>34</v>
      </c>
      <c r="D44" s="2" t="s">
        <v>408</v>
      </c>
      <c r="E44" s="34" t="s">
        <v>221</v>
      </c>
      <c r="F44" s="3" t="s">
        <v>37</v>
      </c>
      <c r="G44" s="2" t="s">
        <v>409</v>
      </c>
      <c r="H44" s="2" t="s">
        <v>410</v>
      </c>
      <c r="I44" s="4" t="s">
        <v>411</v>
      </c>
      <c r="J44" s="2" t="s">
        <v>412</v>
      </c>
      <c r="K44" s="2" t="s">
        <v>413</v>
      </c>
      <c r="L44" s="13" t="s">
        <v>54</v>
      </c>
      <c r="M44" s="35" t="s">
        <v>54</v>
      </c>
      <c r="N44" s="13" t="s">
        <v>439</v>
      </c>
      <c r="O44" s="4" t="s">
        <v>440</v>
      </c>
      <c r="P44" s="34" t="s">
        <v>45</v>
      </c>
      <c r="Q44" s="34" t="s">
        <v>46</v>
      </c>
      <c r="R44" s="36" t="s">
        <v>47</v>
      </c>
      <c r="S44" s="2" t="s">
        <v>441</v>
      </c>
      <c r="T44" s="2" t="s">
        <v>442</v>
      </c>
      <c r="U44" s="2">
        <v>13969792878</v>
      </c>
      <c r="V44" s="2" t="s">
        <v>408</v>
      </c>
      <c r="W44" s="36" t="s">
        <v>54</v>
      </c>
      <c r="X44" s="2" t="s">
        <v>418</v>
      </c>
      <c r="Y44" s="37">
        <v>44802</v>
      </c>
      <c r="Z44" s="2" t="s">
        <v>419</v>
      </c>
      <c r="AA44" s="38" t="s">
        <v>53</v>
      </c>
      <c r="AB44" s="39" t="s">
        <v>54</v>
      </c>
      <c r="AC44" s="37">
        <v>44874</v>
      </c>
      <c r="AD44" s="34" t="s">
        <v>55</v>
      </c>
      <c r="AE44" s="34" t="s">
        <v>56</v>
      </c>
      <c r="AF44" s="34">
        <v>370211</v>
      </c>
    </row>
    <row r="45" spans="1:32" ht="100.8">
      <c r="A45" s="6" t="s">
        <v>443</v>
      </c>
      <c r="B45" s="4" t="s">
        <v>444</v>
      </c>
      <c r="C45" s="4" t="s">
        <v>34</v>
      </c>
      <c r="D45" s="2" t="s">
        <v>445</v>
      </c>
      <c r="E45" s="34" t="s">
        <v>221</v>
      </c>
      <c r="F45" s="3" t="s">
        <v>37</v>
      </c>
      <c r="G45" s="2" t="s">
        <v>409</v>
      </c>
      <c r="H45" s="2" t="s">
        <v>410</v>
      </c>
      <c r="I45" s="4" t="s">
        <v>411</v>
      </c>
      <c r="J45" s="2" t="s">
        <v>412</v>
      </c>
      <c r="K45" s="2" t="s">
        <v>413</v>
      </c>
      <c r="L45" s="13" t="s">
        <v>54</v>
      </c>
      <c r="M45" s="35" t="s">
        <v>54</v>
      </c>
      <c r="N45" s="13" t="s">
        <v>446</v>
      </c>
      <c r="O45" s="4" t="s">
        <v>447</v>
      </c>
      <c r="P45" s="34" t="s">
        <v>45</v>
      </c>
      <c r="Q45" s="34" t="s">
        <v>46</v>
      </c>
      <c r="R45" s="36" t="s">
        <v>47</v>
      </c>
      <c r="S45" s="2" t="s">
        <v>448</v>
      </c>
      <c r="T45" s="2" t="s">
        <v>449</v>
      </c>
      <c r="U45" s="2">
        <v>13780650806</v>
      </c>
      <c r="V45" s="2" t="s">
        <v>445</v>
      </c>
      <c r="W45" s="36" t="s">
        <v>54</v>
      </c>
      <c r="X45" s="2" t="s">
        <v>450</v>
      </c>
      <c r="Y45" s="37">
        <v>44812</v>
      </c>
      <c r="Z45" s="2" t="s">
        <v>419</v>
      </c>
      <c r="AA45" s="38" t="s">
        <v>53</v>
      </c>
      <c r="AB45" s="39" t="s">
        <v>54</v>
      </c>
      <c r="AC45" s="37">
        <v>44874</v>
      </c>
      <c r="AD45" s="34" t="s">
        <v>55</v>
      </c>
      <c r="AE45" s="34" t="s">
        <v>56</v>
      </c>
      <c r="AF45" s="34">
        <v>370211</v>
      </c>
    </row>
    <row r="46" spans="1:32" ht="115.2">
      <c r="A46" s="6" t="s">
        <v>451</v>
      </c>
      <c r="B46" s="2" t="s">
        <v>452</v>
      </c>
      <c r="C46" s="4" t="s">
        <v>34</v>
      </c>
      <c r="D46" s="19" t="s">
        <v>453</v>
      </c>
      <c r="E46" s="34" t="s">
        <v>221</v>
      </c>
      <c r="F46" s="3" t="s">
        <v>154</v>
      </c>
      <c r="G46" s="2" t="s">
        <v>430</v>
      </c>
      <c r="H46" s="2" t="s">
        <v>45</v>
      </c>
      <c r="I46" s="4" t="s">
        <v>46</v>
      </c>
      <c r="J46" s="2" t="s">
        <v>431</v>
      </c>
      <c r="K46" s="2" t="s">
        <v>432</v>
      </c>
      <c r="L46" s="13" t="s">
        <v>54</v>
      </c>
      <c r="M46" s="13" t="s">
        <v>54</v>
      </c>
      <c r="N46" s="2" t="s">
        <v>454</v>
      </c>
      <c r="O46" s="41" t="s">
        <v>455</v>
      </c>
      <c r="P46" s="34" t="s">
        <v>45</v>
      </c>
      <c r="Q46" s="34" t="s">
        <v>46</v>
      </c>
      <c r="R46" s="36" t="s">
        <v>47</v>
      </c>
      <c r="S46" s="2" t="s">
        <v>456</v>
      </c>
      <c r="T46" s="2" t="s">
        <v>457</v>
      </c>
      <c r="U46" s="2">
        <v>13964296018</v>
      </c>
      <c r="V46" s="19" t="s">
        <v>458</v>
      </c>
      <c r="W46" s="2" t="s">
        <v>459</v>
      </c>
      <c r="X46" s="42" t="s">
        <v>418</v>
      </c>
      <c r="Y46" s="41" t="s">
        <v>460</v>
      </c>
      <c r="Z46" s="19" t="s">
        <v>419</v>
      </c>
      <c r="AA46" s="38" t="s">
        <v>53</v>
      </c>
      <c r="AB46" s="39" t="s">
        <v>54</v>
      </c>
      <c r="AC46" s="43">
        <v>44872</v>
      </c>
      <c r="AD46" s="34" t="s">
        <v>55</v>
      </c>
      <c r="AE46" s="34" t="s">
        <v>56</v>
      </c>
      <c r="AF46" s="34">
        <v>370211</v>
      </c>
    </row>
    <row r="47" spans="1:32" ht="86.4">
      <c r="A47" s="6" t="s">
        <v>461</v>
      </c>
      <c r="B47" s="2" t="s">
        <v>462</v>
      </c>
      <c r="C47" s="4" t="s">
        <v>34</v>
      </c>
      <c r="D47" s="19" t="s">
        <v>453</v>
      </c>
      <c r="E47" s="34" t="s">
        <v>221</v>
      </c>
      <c r="F47" s="3" t="s">
        <v>37</v>
      </c>
      <c r="G47" s="2" t="s">
        <v>409</v>
      </c>
      <c r="H47" s="2" t="s">
        <v>410</v>
      </c>
      <c r="I47" s="4" t="s">
        <v>411</v>
      </c>
      <c r="J47" s="2" t="s">
        <v>412</v>
      </c>
      <c r="K47" s="2" t="s">
        <v>413</v>
      </c>
      <c r="L47" s="13" t="s">
        <v>54</v>
      </c>
      <c r="M47" s="13" t="s">
        <v>54</v>
      </c>
      <c r="N47" s="2" t="s">
        <v>463</v>
      </c>
      <c r="O47" s="2" t="s">
        <v>464</v>
      </c>
      <c r="P47" s="34" t="s">
        <v>45</v>
      </c>
      <c r="Q47" s="34" t="s">
        <v>46</v>
      </c>
      <c r="R47" s="36" t="s">
        <v>47</v>
      </c>
      <c r="S47" s="2" t="s">
        <v>465</v>
      </c>
      <c r="T47" s="2" t="s">
        <v>466</v>
      </c>
      <c r="U47" s="2">
        <v>13583262328</v>
      </c>
      <c r="V47" s="19" t="s">
        <v>408</v>
      </c>
      <c r="W47" s="2" t="s">
        <v>467</v>
      </c>
      <c r="X47" s="42" t="s">
        <v>450</v>
      </c>
      <c r="Y47" s="43">
        <v>44801</v>
      </c>
      <c r="Z47" s="19" t="s">
        <v>419</v>
      </c>
      <c r="AA47" s="38" t="s">
        <v>53</v>
      </c>
      <c r="AB47" s="39" t="s">
        <v>54</v>
      </c>
      <c r="AC47" s="43">
        <v>44872</v>
      </c>
      <c r="AD47" s="34" t="s">
        <v>55</v>
      </c>
      <c r="AE47" s="34" t="s">
        <v>56</v>
      </c>
      <c r="AF47" s="34">
        <v>370211</v>
      </c>
    </row>
    <row r="48" spans="1:32" ht="100.8">
      <c r="A48" s="6" t="s">
        <v>468</v>
      </c>
      <c r="B48" s="2" t="s">
        <v>469</v>
      </c>
      <c r="C48" s="4" t="s">
        <v>34</v>
      </c>
      <c r="D48" s="19" t="s">
        <v>453</v>
      </c>
      <c r="E48" s="34" t="s">
        <v>221</v>
      </c>
      <c r="F48" s="3" t="s">
        <v>37</v>
      </c>
      <c r="G48" s="2" t="s">
        <v>409</v>
      </c>
      <c r="H48" s="2" t="s">
        <v>410</v>
      </c>
      <c r="I48" s="4" t="s">
        <v>411</v>
      </c>
      <c r="J48" s="2" t="s">
        <v>412</v>
      </c>
      <c r="K48" s="2" t="s">
        <v>413</v>
      </c>
      <c r="L48" s="13" t="s">
        <v>54</v>
      </c>
      <c r="M48" s="13" t="s">
        <v>54</v>
      </c>
      <c r="N48" s="2" t="s">
        <v>470</v>
      </c>
      <c r="O48" s="2" t="s">
        <v>471</v>
      </c>
      <c r="P48" s="34" t="s">
        <v>45</v>
      </c>
      <c r="Q48" s="34" t="s">
        <v>46</v>
      </c>
      <c r="R48" s="36" t="s">
        <v>47</v>
      </c>
      <c r="S48" s="2" t="s">
        <v>472</v>
      </c>
      <c r="T48" s="2" t="s">
        <v>473</v>
      </c>
      <c r="U48" s="2">
        <v>13964810588</v>
      </c>
      <c r="V48" s="19" t="s">
        <v>474</v>
      </c>
      <c r="W48" s="2" t="s">
        <v>467</v>
      </c>
      <c r="X48" s="42" t="s">
        <v>418</v>
      </c>
      <c r="Y48" s="43">
        <v>44817</v>
      </c>
      <c r="Z48" s="19" t="s">
        <v>419</v>
      </c>
      <c r="AA48" s="38" t="s">
        <v>53</v>
      </c>
      <c r="AB48" s="39" t="s">
        <v>54</v>
      </c>
      <c r="AC48" s="43">
        <v>44872</v>
      </c>
      <c r="AD48" s="34" t="s">
        <v>55</v>
      </c>
      <c r="AE48" s="34" t="s">
        <v>56</v>
      </c>
      <c r="AF48" s="34">
        <v>370211</v>
      </c>
    </row>
    <row r="49" spans="1:32" ht="100.8">
      <c r="A49" s="6" t="s">
        <v>475</v>
      </c>
      <c r="B49" s="2" t="s">
        <v>476</v>
      </c>
      <c r="C49" s="4" t="s">
        <v>34</v>
      </c>
      <c r="D49" s="19" t="s">
        <v>453</v>
      </c>
      <c r="E49" s="34" t="s">
        <v>221</v>
      </c>
      <c r="F49" s="3" t="s">
        <v>154</v>
      </c>
      <c r="G49" s="2" t="s">
        <v>389</v>
      </c>
      <c r="H49" s="2" t="s">
        <v>82</v>
      </c>
      <c r="I49" s="2" t="s">
        <v>390</v>
      </c>
      <c r="J49" s="2" t="s">
        <v>391</v>
      </c>
      <c r="K49" s="2" t="s">
        <v>477</v>
      </c>
      <c r="L49" s="13" t="s">
        <v>54</v>
      </c>
      <c r="M49" s="2">
        <v>4001801087</v>
      </c>
      <c r="N49" s="2" t="s">
        <v>478</v>
      </c>
      <c r="O49" s="2" t="s">
        <v>479</v>
      </c>
      <c r="P49" s="34" t="s">
        <v>45</v>
      </c>
      <c r="Q49" s="34" t="s">
        <v>46</v>
      </c>
      <c r="R49" s="36" t="s">
        <v>47</v>
      </c>
      <c r="S49" s="2" t="s">
        <v>480</v>
      </c>
      <c r="T49" s="2" t="s">
        <v>481</v>
      </c>
      <c r="U49" s="2">
        <v>19954372016</v>
      </c>
      <c r="V49" s="19" t="s">
        <v>453</v>
      </c>
      <c r="W49" s="2" t="s">
        <v>482</v>
      </c>
      <c r="X49" s="42" t="s">
        <v>483</v>
      </c>
      <c r="Y49" s="43">
        <v>44746</v>
      </c>
      <c r="Z49" s="19" t="s">
        <v>419</v>
      </c>
      <c r="AA49" s="38" t="s">
        <v>53</v>
      </c>
      <c r="AB49" s="39" t="s">
        <v>54</v>
      </c>
      <c r="AC49" s="43">
        <v>44872</v>
      </c>
      <c r="AD49" s="34" t="s">
        <v>55</v>
      </c>
      <c r="AE49" s="34" t="s">
        <v>56</v>
      </c>
      <c r="AF49" s="34">
        <v>370211</v>
      </c>
    </row>
    <row r="50" spans="1:32" ht="100.8">
      <c r="A50" s="6" t="s">
        <v>484</v>
      </c>
      <c r="B50" s="2" t="s">
        <v>485</v>
      </c>
      <c r="C50" s="4" t="s">
        <v>34</v>
      </c>
      <c r="D50" s="19" t="s">
        <v>486</v>
      </c>
      <c r="E50" s="34" t="s">
        <v>221</v>
      </c>
      <c r="F50" s="3" t="s">
        <v>154</v>
      </c>
      <c r="G50" s="2" t="s">
        <v>126</v>
      </c>
      <c r="H50" s="13" t="s">
        <v>54</v>
      </c>
      <c r="I50" s="13" t="s">
        <v>54</v>
      </c>
      <c r="J50" s="13" t="s">
        <v>54</v>
      </c>
      <c r="K50" s="13" t="s">
        <v>54</v>
      </c>
      <c r="L50" s="13" t="s">
        <v>54</v>
      </c>
      <c r="M50" s="2">
        <v>4006768988</v>
      </c>
      <c r="N50" s="2" t="s">
        <v>487</v>
      </c>
      <c r="O50" s="2" t="s">
        <v>488</v>
      </c>
      <c r="P50" s="34" t="s">
        <v>45</v>
      </c>
      <c r="Q50" s="34" t="s">
        <v>46</v>
      </c>
      <c r="R50" s="36" t="s">
        <v>47</v>
      </c>
      <c r="S50" s="2" t="s">
        <v>489</v>
      </c>
      <c r="T50" s="2" t="s">
        <v>490</v>
      </c>
      <c r="U50" s="2">
        <v>15092110688</v>
      </c>
      <c r="V50" s="19" t="s">
        <v>486</v>
      </c>
      <c r="W50" s="13" t="s">
        <v>54</v>
      </c>
      <c r="X50" s="42" t="s">
        <v>418</v>
      </c>
      <c r="Y50" s="43">
        <v>44811</v>
      </c>
      <c r="Z50" s="19" t="s">
        <v>419</v>
      </c>
      <c r="AA50" s="38" t="s">
        <v>53</v>
      </c>
      <c r="AB50" s="39" t="s">
        <v>54</v>
      </c>
      <c r="AC50" s="43">
        <v>44873</v>
      </c>
      <c r="AD50" s="34" t="s">
        <v>55</v>
      </c>
      <c r="AE50" s="34" t="s">
        <v>56</v>
      </c>
      <c r="AF50" s="34">
        <v>370211</v>
      </c>
    </row>
  </sheetData>
  <phoneticPr fontId="3" type="noConversion"/>
  <dataValidations count="1">
    <dataValidation type="list" allowBlank="1" showInputMessage="1" showErrorMessage="1" errorTitle="请输入正确的抽样方式" error="生产领域_x000a_流通领域" sqref="E2:E50" xr:uid="{0A2A9DB6-652E-4385-8D7F-F507277CC6E5}">
      <formula1>"生产领域,流通领域,电商领域"</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bgsxfy</dc:creator>
  <cp:lastModifiedBy>bgsxfy</cp:lastModifiedBy>
  <dcterms:created xsi:type="dcterms:W3CDTF">2015-06-05T18:19:34Z</dcterms:created>
  <dcterms:modified xsi:type="dcterms:W3CDTF">2022-12-16T03:43:36Z</dcterms:modified>
</cp:coreProperties>
</file>