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汇总表" sheetId="1" r:id="rId1"/>
  </sheets>
  <definedNames>
    <definedName name="_xlnm._FilterDatabase" localSheetId="0" hidden="1">汇总表!$A$2:$G$102</definedName>
  </definedNames>
  <calcPr calcId="144525"/>
</workbook>
</file>

<file path=xl/sharedStrings.xml><?xml version="1.0" encoding="utf-8"?>
<sst xmlns="http://schemas.openxmlformats.org/spreadsheetml/2006/main" count="513" uniqueCount="330">
  <si>
    <t>2023年度最优“荣军联盟”成员单位信息汇总表</t>
  </si>
  <si>
    <t>序号</t>
  </si>
  <si>
    <t>镇街</t>
  </si>
  <si>
    <t>单位名称</t>
  </si>
  <si>
    <t>单位类别</t>
  </si>
  <si>
    <t>优惠项目内容</t>
  </si>
  <si>
    <t>单位地址</t>
  </si>
  <si>
    <t>服务电话</t>
  </si>
  <si>
    <t>琅琊镇</t>
  </si>
  <si>
    <t>黄岛区启航旅馆</t>
  </si>
  <si>
    <t>餐饮娱乐</t>
  </si>
  <si>
    <t>持有效证件的现役军人和持青岛“荣军卡”的退役军人：提供8折优惠。</t>
  </si>
  <si>
    <t>琅琊镇王家台后村84号</t>
  </si>
  <si>
    <t>青岛中康爱邻里智慧医养服务有限公司琅琊镇将军台社区营业部</t>
  </si>
  <si>
    <t>医疗康养</t>
  </si>
  <si>
    <t>1.线上商城（邻里拼GO小程序）温度公益超市及邻里拼GO，享受荣军货品9折优惠。2.餐饮（社区食堂）社区食堂，享受9折优惠。3.医疗、保洁（上门服务）公司经营医疗巡诊、保洁理疗、室内保洁等其他服务项目，享受9折优惠。</t>
  </si>
  <si>
    <t>琅琊镇将军台社区</t>
  </si>
  <si>
    <t>黄岛区陈波养殖场</t>
  </si>
  <si>
    <t>商贸商超</t>
  </si>
  <si>
    <t>持有效证件的现役军人和持青岛“荣军卡”的退役军人：提供8.5折优惠。</t>
  </si>
  <si>
    <t>琅琊镇岳宅村</t>
  </si>
  <si>
    <t>胶南市琅琊镇常荣商店</t>
  </si>
  <si>
    <t>持有效证件的现役军人和持青岛“荣军卡”的退役军人：所售商品享受9折优惠。（香烟除外）</t>
  </si>
  <si>
    <t>琅琊镇大皂户村</t>
  </si>
  <si>
    <t>黄岛区君瑞酒店</t>
  </si>
  <si>
    <t>琅琊镇王家台后村20号</t>
  </si>
  <si>
    <t>藏马镇</t>
  </si>
  <si>
    <t>胶南市丰茂商店</t>
  </si>
  <si>
    <t>持有效证件的现役军人和持青岛“荣军卡”的退役军人：购买9折优惠。</t>
  </si>
  <si>
    <t>藏马镇藏南路27号</t>
  </si>
  <si>
    <t>泊里镇</t>
  </si>
  <si>
    <t>锦江之星（青岛董家口优客美聚酒店管理有限公司）</t>
  </si>
  <si>
    <t>持有效证件的现役军人和持青岛“荣军卡”的退役军人：餐饮住宿8.5折，提供早餐。</t>
  </si>
  <si>
    <t>泊里镇藏马路333号</t>
  </si>
  <si>
    <t>青岛汇鑫德医药有限公司</t>
  </si>
  <si>
    <t>持有效证件的现役军人和持青岛“荣军卡”的退役军人：所有产品8折优惠。</t>
  </si>
  <si>
    <t>泊里镇藏马路37号</t>
  </si>
  <si>
    <t>青岛盛客隆购物广场有限公司泊里店</t>
  </si>
  <si>
    <t>持有效证件的现役军人和持青岛“荣军卡”的退役军人：9折，特价商品除外。</t>
  </si>
  <si>
    <t>泊里镇­藏马路132号</t>
  </si>
  <si>
    <t>青岛过好教育（青岛西海岸新区百家过好艺术培训学校有限公司）</t>
  </si>
  <si>
    <t>教育培训</t>
  </si>
  <si>
    <t>持有效证件的现役军人和持青岛“荣军卡”的退役军人：学费9折优惠。</t>
  </si>
  <si>
    <t>泊里镇­检察院正面</t>
  </si>
  <si>
    <t>大场镇</t>
  </si>
  <si>
    <t>黄岛区健坤中医养生馆</t>
  </si>
  <si>
    <t>持有效证件的现役军人和持青岛“荣军卡”的退役军人：9折优惠。</t>
  </si>
  <si>
    <t>大场镇吉利河路宏社商务楼6户</t>
  </si>
  <si>
    <t>黄岛区李含妍照相馆</t>
  </si>
  <si>
    <t>大场镇胜水路东侧</t>
  </si>
  <si>
    <t>黄岛区肖三韩家油坊</t>
  </si>
  <si>
    <t>持有效证件的现役军人和持青岛“荣军卡”的退役军人：产品9折优惠。</t>
  </si>
  <si>
    <t>大场镇肖家洼三村</t>
  </si>
  <si>
    <t>黄岛区瑞弘泰家电经营部</t>
  </si>
  <si>
    <t>持有效证件的现役军人和持青岛“荣军卡”的退役军人：提供9折优惠购买服务。</t>
  </si>
  <si>
    <t>大场镇驻地</t>
  </si>
  <si>
    <t>海青镇</t>
  </si>
  <si>
    <t>青岛祥和海青驿文化主题酒店有限公司</t>
  </si>
  <si>
    <t>持有效证件的现役军人和持青岛“荣军卡”的退役军人：餐饮9折优惠；住宿8折优惠。</t>
  </si>
  <si>
    <t>海青镇北茶商街茶乡路137号</t>
  </si>
  <si>
    <t>青岛太阳升水产品有限公司</t>
  </si>
  <si>
    <t>持有效证件的现役军人和持青岛“荣军卡”的退役军人：享受9折优惠。</t>
  </si>
  <si>
    <t>海青镇宋家岭村东路204国道北侧</t>
  </si>
  <si>
    <t>青岛海青华忆茶业有限公司</t>
  </si>
  <si>
    <t>持有效证件的现役军人和持青岛“荣军卡”的退役军人：各种茶产品及茶叶延伸产品，一律享受8.5折优惠。</t>
  </si>
  <si>
    <t>海青镇东蔡家村</t>
  </si>
  <si>
    <t>（乐茶）青岛农业科技有限公司</t>
  </si>
  <si>
    <t>海青镇茶乡路135号</t>
  </si>
  <si>
    <t>大村镇</t>
  </si>
  <si>
    <t>青岛绿色家园生物科技发展有限公司</t>
  </si>
  <si>
    <t>持有效证件的现役军人和持青岛“荣军卡”的退役军人：采购公司产品享有8.5折优惠。</t>
  </si>
  <si>
    <t>大村镇河北村4.0功能型农业农交中心1号</t>
  </si>
  <si>
    <t>青岛丁家大村旅游开发有限公司</t>
  </si>
  <si>
    <t>持有效证件的现役军人和持青岛“荣军卡”的退役军人：餐饮住宿7折优惠。</t>
  </si>
  <si>
    <t>大村镇西南庄村382号</t>
  </si>
  <si>
    <t>六汪镇</t>
  </si>
  <si>
    <t>黄岛区山周农家宴</t>
  </si>
  <si>
    <t>持有效证件的现役军人和持青岛“荣军卡”的退役军人：消费享9折优惠。</t>
  </si>
  <si>
    <t>六汪镇山周村南山</t>
  </si>
  <si>
    <t>黄岛区柏乡清林农资销售部(清林农药经营部)</t>
  </si>
  <si>
    <t>其他</t>
  </si>
  <si>
    <t>六汪镇柏乡一村287号</t>
  </si>
  <si>
    <t>宝山镇</t>
  </si>
  <si>
    <t>青岛汇宝水业有限公司</t>
  </si>
  <si>
    <t>持有效证件的现役军人和持青岛“荣军卡”的退役军人：购买各种大桶水在市场价格的基础上打8折。</t>
  </si>
  <si>
    <t>宝山镇金岭村</t>
  </si>
  <si>
    <t>黄岛区白家屯李顺聚家庭农场</t>
  </si>
  <si>
    <t>持有效证件的现役军人和持青岛“荣军卡”的退役军人：购物享8折优惠。</t>
  </si>
  <si>
    <t>宝山镇白家屯32号</t>
  </si>
  <si>
    <t>长江路街道</t>
  </si>
  <si>
    <t>青岛金诺琪口腔医疗投资管理有限公司</t>
  </si>
  <si>
    <t>持有效证件的现役军人和持青岛“荣军卡”的退役军人：享受免费挂号、检查、拍片、建档。</t>
  </si>
  <si>
    <t>长江路街道长江中路467号汇商国际北金诺琪齿科</t>
  </si>
  <si>
    <t>青岛海斌顺驾驶员培训有限公司</t>
  </si>
  <si>
    <t>持有效证件的现役军人和持青岛“荣军卡”的退役军人：享受菜金8折优惠。</t>
  </si>
  <si>
    <t>隐珠街道香江路217号</t>
  </si>
  <si>
    <t>青岛叁佰陆拾伍社区服务有限公司</t>
  </si>
  <si>
    <t>持有效证件的现役军人和持青岛“荣军卡”的退役军人：享受全系服务项目享8折优惠优惠。</t>
  </si>
  <si>
    <t>长江路街道井冈山路658号</t>
  </si>
  <si>
    <t>黄岛区火蓝刀锋服装店</t>
  </si>
  <si>
    <t>持有效证件的现役军人和持青岛“荣军卡”的退役军人：享受服装、军事模型等工艺品8.5折优惠。</t>
  </si>
  <si>
    <t>长江路街道太行山路551号东门103号网点</t>
  </si>
  <si>
    <t>青岛红鸳鸯婚姻服务有限公司</t>
  </si>
  <si>
    <t>持有效证件的现役军人和持青岛荣军卡的退役军人：享受婚介、婚庆、婚纱摄影等项目享受7折优惠。</t>
  </si>
  <si>
    <t>长江路街道长江中路230号A座办公1002</t>
  </si>
  <si>
    <t>黄岛街道</t>
  </si>
  <si>
    <t>黄岛区铭尚德盛客火锅店</t>
  </si>
  <si>
    <t>持有效证件的现役军人和持青岛“荣军卡”的退役军人：除香烟外，所有商品9折优惠。</t>
  </si>
  <si>
    <t>黄岛街道舟山岛街95号</t>
  </si>
  <si>
    <t>青岛修和堂药业有限公司一百一十六分店</t>
  </si>
  <si>
    <t>持有效证件的现役军人和持青岛“荣军卡”的退役军人：享受购买药品9折优惠，特价药品除外。</t>
  </si>
  <si>
    <t>黄岛街道长兴岛街9号</t>
  </si>
  <si>
    <t>青岛住荣不动产经纪有限公司开发区第一分公司</t>
  </si>
  <si>
    <t>金融保险</t>
  </si>
  <si>
    <t>持有效证件的现役军人和持青岛“荣军卡”的退役军人：享受购买房屋中介费9折优惠，特价房除外。</t>
  </si>
  <si>
    <t>黄岛街道崇明岛西路50号内1号</t>
  </si>
  <si>
    <t>青岛万紫千红商务宾馆</t>
  </si>
  <si>
    <t>持有效证件的现役军人和持青岛“荣军卡”的退役军人：享受住宿9折优惠，特价房除外。</t>
  </si>
  <si>
    <t>黄岛街道崇明岛西路2-8号</t>
  </si>
  <si>
    <t>青岛原浆啤酒</t>
  </si>
  <si>
    <t>黄岛街道崇明岛西路9号</t>
  </si>
  <si>
    <t>薛家岛街道</t>
  </si>
  <si>
    <t>青岛银沙滩至尊酒店有限公司</t>
  </si>
  <si>
    <t>文化旅游</t>
  </si>
  <si>
    <t>持有效证件的现役军人和持青岛“荣军卡”的退役军人：1.住宿折扣优惠：携程线上含早餐最低价格的9折。（网站补贴部分不计，以酒店发布价格为准，例：酒店发布价格400元，网站补贴后380元，以400元的9折收取费用）；2.西餐折扣优惠：（1）元素西餐厅自助餐享受线上最低价格的9折（促销价格除外，例：618，双十一，节假日等促销活动）；（2）元素西餐厅以及普拉纳德餐厅零点，套餐均享受9折优惠（烟，酒水除外）；3.中餐厅折扣优惠：中餐厅享受9折优惠（海鲜类、烟、酒水除外），另外赠送价值58元菜品。</t>
  </si>
  <si>
    <t>薛家岛街道银沙滩路178号</t>
  </si>
  <si>
    <t>青岛爱尔眼科医院有限公司</t>
  </si>
  <si>
    <t>1.首诊免费检查项目：角膜地形图、扫描激光眼底检查SLO、角膜生物力学、综合验光、泪液分泌实验、泪膜破裂时间、螨虫检查、睑板腺照相、相干光断层（OCT）眼底扫描、IOL-Master测眼轴、IOL-Master测角膜曲率、超声生物显微镜检查（UBM）、视野检查、“A、B超”、眼压检查、裂隙灯检查、眼位检查、电脑验光、镜片检测、视力测试。2.原价9折折扣项目：框架眼镜验配、小儿斜弱视治疗、眼整形/泪道疾病手术、干眼熏蒸治疗。3.优免1500元：子女参军激光近视手术。4.医保报销后，剩余自付费用最高可补贴1500元，自付金额不足1500元时，以实际自付金额进行补贴：白内障手术、眼底手术、翼状胬肉手术。5.减免600元/副：角膜塑形镜验配。6.减免300元/副：RGP硬性角膜接触镜。</t>
  </si>
  <si>
    <t>薛家岛街道珠江路519号</t>
  </si>
  <si>
    <t>黄岛区优美口腔门诊部</t>
  </si>
  <si>
    <t>持有效证件的现役军人和持青岛“荣军卡”的退役军人：1.保健治疗（洁治、儿童涂氟、窝沟封闭），基础治疗（牙周、补牙、拔牙、简单根管治疗），复杂治疗（复杂拔牙、牙周刮治、复杂根管治疗）修复治疗（美容修复、牙周修复）5折；2.修复治疗（种植、正畸）9折。</t>
  </si>
  <si>
    <t>薛家岛街道长江东路518号国泰中心A座1-2层</t>
  </si>
  <si>
    <t>青岛华迈网络科技有限公司</t>
  </si>
  <si>
    <t>持有效证件的现役军人和持青岛“荣军卡”的退役军人：本店产品一律9折优惠。</t>
  </si>
  <si>
    <t>薛家岛街道长江东路278号居然之家黄岛店负一层0-009号</t>
  </si>
  <si>
    <t>黄岛区航帆达木门经销处（TATA木门）</t>
  </si>
  <si>
    <t>持有效证件的现役军人和持青岛“荣军卡”的退役军人：订制木门全场优惠8折。</t>
  </si>
  <si>
    <t>薛家岛街道长江东路278号居然之家黄岛店Jm68-1-3-024号</t>
  </si>
  <si>
    <t>青岛慧康医院</t>
  </si>
  <si>
    <t>持有效证件的现役军人和持青岛“荣军卡”“优待证”的退役军人：1.免门诊挂号费；2.享受医院内优先政策；3.健康体检项目优惠8折；4.门诊就医治疗优惠8折。</t>
  </si>
  <si>
    <t>薛家岛街道长江东路227号</t>
  </si>
  <si>
    <t>0532-66992999</t>
  </si>
  <si>
    <t>辛安街道</t>
  </si>
  <si>
    <t>黄岛区知麦烘焙店</t>
  </si>
  <si>
    <t>持有效证件的现役军人和持青岛“荣军卡”的退役军人：所有商品享受9折优惠。</t>
  </si>
  <si>
    <t>辛安街道前湾港路913号-1层网点</t>
  </si>
  <si>
    <t>青岛达睿斯资产管理有限公司</t>
  </si>
  <si>
    <t>持有效证件的现役军人和持青岛“荣军卡”的退役军人：享受年签年付价格基础上9折优惠，优先挑选户型。</t>
  </si>
  <si>
    <t>辛安街道渭河路555号</t>
  </si>
  <si>
    <t>青岛西海岸新区抬头金色阳光幼儿园</t>
  </si>
  <si>
    <t>持有效证件的现役军人和持青岛“荣军卡”、“优待证”的退役军人：子女优惠托幼费9折。</t>
  </si>
  <si>
    <t>辛安街道台头社区347号</t>
  </si>
  <si>
    <t>灵珠山街道</t>
  </si>
  <si>
    <t>青岛家佳康医药连锁有限公司</t>
  </si>
  <si>
    <t>持有效证件的现役军人和持青岛“荣军卡”的退役军人：购药8折优惠（特价药品除外）。</t>
  </si>
  <si>
    <t>灵珠山街道黄河西路530号（柳花泊红绿灯西南角）</t>
  </si>
  <si>
    <t>红石崖街道</t>
  </si>
  <si>
    <t>青岛易泽存美商贸有限公司</t>
  </si>
  <si>
    <t>持有效证件的现役军人和持青岛“荣军卡”的退役军人：电子产品家用电器五金交电优惠9折。</t>
  </si>
  <si>
    <t>红石崖街道黄洋河路56号</t>
  </si>
  <si>
    <t>青岛新和贵友餐饮有限公司</t>
  </si>
  <si>
    <t>持有效证件的现役军人和持青岛“荣军卡”的退役军人：快餐配餐，快餐食品销售打9折优惠。</t>
  </si>
  <si>
    <t>红石崖街道昆仑山路3987号</t>
  </si>
  <si>
    <t>灵山卫街道</t>
  </si>
  <si>
    <t>青岛东方影都文化旅游管理有限公司</t>
  </si>
  <si>
    <t>持有效证件的现役军人和持青岛“荣军卡”的退役军人：持卡人本人享受融创乐园票价8.1折优惠，水世界票价6折优惠。</t>
  </si>
  <si>
    <t>灵山卫街道滨海大道2000—2777号</t>
  </si>
  <si>
    <t>青岛家和健康管理有限公司医务室</t>
  </si>
  <si>
    <t>持有效证件的现役军人和持青岛“荣军卡”的退役军人：购买中药药材享受9折优惠。</t>
  </si>
  <si>
    <t>隐珠街道办事处凤凰山路1075号</t>
  </si>
  <si>
    <t>0532-87197727
17669645427</t>
  </si>
  <si>
    <t>黄岛区一升茶茶酒商总店</t>
  </si>
  <si>
    <t>持有效证件的现役军人和持青岛“荣军卡”的退役军人：店内一切经营项目均提供军人优惠优待，一律9折。</t>
  </si>
  <si>
    <t>灵山卫街道灵海路65号</t>
  </si>
  <si>
    <t>青岛风向标航空科技发展有限公司</t>
  </si>
  <si>
    <t>持有效证件的现役军人和持青岛“荣军卡”的退役军人：1.报名中国民航局《民用无人机飞行执照》、《民用无人机员操控员应用合格证》培训，培训费用享8.5折优惠；2.面向在本机构完成培训并考取相关证书的退役军人学员，特提供推荐就业机会；3.免费参加试听体验课。</t>
  </si>
  <si>
    <t>灵山卫街道东岳东路1607号青岛东方影都融创影视产业园影视教育中心2层B2020、B2004、B2005</t>
  </si>
  <si>
    <t>青岛中驰房产经纪有限公司</t>
  </si>
  <si>
    <t>持有效证件的现役军人和持青岛“荣军卡”的退役军人：享居间服务费8.0折优惠；买卖二手房屋，居间服务费8.5折优惠；“手拉手”二手房交易3999元（自行成交、未通过中驰经纪人看房的交易代办）。</t>
  </si>
  <si>
    <t>黄岛区东岳中路（原泰山路717-91号）</t>
  </si>
  <si>
    <t>隐珠街道</t>
  </si>
  <si>
    <t>青岛盛客隆购物广场有限公司海王路店</t>
  </si>
  <si>
    <t>持有效证件的现役军人和持青岛“荣军卡”的退役军人：享受9折。</t>
  </si>
  <si>
    <t>隐珠街道海王路102号甲</t>
  </si>
  <si>
    <t>青岛瑞圣扬酒店管理有限公司西海岸分公司（西海岸隆和福朋喜来登酒店）</t>
  </si>
  <si>
    <t>持有效证件的现役军人和持青岛“荣军卡”的退役军人：西餐厅门市价8折优惠,中餐厅门市价9折优惠。</t>
  </si>
  <si>
    <t>隐珠街道滨海大道3688号</t>
  </si>
  <si>
    <t>西餐厅17685712662
中餐厅17685712671</t>
  </si>
  <si>
    <t>青岛西海岸海西法律服务所</t>
  </si>
  <si>
    <t>应聘担任法律顾问；代理参加民事、经济、行政诉讼活动；法律咨询服务免费。</t>
  </si>
  <si>
    <t>隐珠街道东楼路108号</t>
  </si>
  <si>
    <t>淄博博纳影院管理有限公司黄岛分公司</t>
  </si>
  <si>
    <t>持有效证件的现役军人和持青岛“荣军卡”的退役军人：享电影票挂牌价的4折优惠。</t>
  </si>
  <si>
    <t>隐珠街道海景路777号</t>
  </si>
  <si>
    <t>青岛中康爱邻里智慧医养服务有限公司</t>
  </si>
  <si>
    <t>持有效证件的现役军人和持青岛“荣军卡”的退役军人：1.黄岛区爱邻里温度助老超市，享受荣军货品8折优惠；2.公司所属社区养老服务中心，助老餐厅享受就餐8折优惠；3.公司经营其他服务项目，享受就餐8折优惠。</t>
  </si>
  <si>
    <t>隐珠街道长江路街道井冈山路596号5层</t>
  </si>
  <si>
    <t>4006-999-575</t>
  </si>
  <si>
    <t>胶南市新百味面包工坊</t>
  </si>
  <si>
    <t>持有效证件的现役军人和持青岛“荣军卡”的退役军人：来店消费享受产品7.5折优惠。优惠服务适用门店：西区，一店：新华路88号（红旗小区西门）0532-86118067；二店：桃园路10-8号（近公园东门）0532-86168770；三店：原秦皇岛路3-28号康桥首府东首（实验中学西侧）0532-82199086；五店：喜鹊山路139-10号（原黄山路）电话：0532-66850017。东区，四店：珠江路与太行山路交界处往东30米路南（名嘉汇1572-2号）0532-86107963；六店（花店）：长江路157号康大凤凰广场一层161-5号（中国石油大学体育馆对面）0532-86722911。优惠期限：自2021年3月1日至2023年2月28日。</t>
  </si>
  <si>
    <t>隐珠街道新华路88号乙</t>
  </si>
  <si>
    <t>青岛西海岸新区金海岸家政职业培训学校</t>
  </si>
  <si>
    <t>持有效证件的现役军人和持青岛“荣军卡”的退役军人：提供中式面点师、西式面点师、中式烹调师、电工等职业技能培训，依照《关于做好就业技能培训工作有关问题的通知》（青人社规{2019}10号）文件规定的培训费、鉴定费收费标准，给予7折优惠，同时保证培训课时和培训质量不因优惠而降低标准。</t>
  </si>
  <si>
    <t>隐珠街道珠山路40号</t>
  </si>
  <si>
    <t>黄岛区康明视达眼镜店</t>
  </si>
  <si>
    <t xml:space="preserve">持有效证件的现役军人和持青岛“荣军卡”的退役军人：享受7折优惠，优抚对象和残疾军人持有效证件赠送蓝光眼镜一副。
</t>
  </si>
  <si>
    <t>隐珠街道灵海路5751号</t>
  </si>
  <si>
    <t>青岛锦汇鲜餐饮管理有限公司</t>
  </si>
  <si>
    <t>持有效证件的现役军人和持青岛“荣军卡”的退役军人：享受在店消费菜金打9折。</t>
  </si>
  <si>
    <t>隐珠街道海景路777号欢乐海湾1号楼101户</t>
  </si>
  <si>
    <t>黄岛区都市心情缘婚姻介绍所</t>
  </si>
  <si>
    <t>持有效证件的现役军人和持青岛“荣军卡”的退役军人：根据店内公示的收费价格，给予现役军人5折优惠，退役军人7折优惠。</t>
  </si>
  <si>
    <t>隐珠街道东方金石大厦905室</t>
  </si>
  <si>
    <t>中国邮政储蓄银行股份有限公司青岛黄岛区支行</t>
  </si>
  <si>
    <t>持有效证件的现役军人和持青岛“荣军卡”的退役军人：一、日常结算及信贷服务：1.为符合条件的现役军人提邮享贷（军人专属）信用贷款产品。该产品是用于多种合法消费用途的个人额度类消费贷款，具有手续简、利率低、支用易、随心还的优势。
2.为现役军人及其家属办理军人服务卡，提供便捷优惠的金融服务。该卡免收工本费、年费、小额账户管理费、挂失手续费、账户余额变动通知短信服务费，免电子银行认证工具（UK、电子令牌）工本费，免收跨行转账手续费，免收跨行ATM取现手续费。
二、账户管理服务：可根据军方需求，构建合理的账户层级管理体系，方便及时获取账户余额和完备的交易信息服务。具体服务内容包括：账户梳理、账户体系构建、账户查询、账户信息通知和对账等。通过军队系统内部上下级账户建立，可实现上级账户对下级账户的实时监督与管理，能实现对结算账户的收入和支出分别控制，并可实行各种查询、账户信息通知和对账等功能。鉴于各驻军连队较为分散且驻防轮换，邮储银行可为各级军队系统配备专职客户经理，积极协调军队系统进行账户管理工作，并定期进行军银账户信息比对等账户管理。
三、高效的现金管理服务：可配合军队账户管理规定，确保资金迅速、准确地归集，提高资金使用效率和降低资金成本，提供多渠道的现金管理增值服务，并通过结算、存款等多种产品组合运用，科学配置现金资源，建立满足各级军队个性化需要的现金管理模式和运作方案。
四、专属的军银直联服务：可通过双方系统对接，最大程度方便客户单位资金调度，有效减少财务人员工作量，便于财务人员实时全面掌握账户余额及资金流动情况。此外，根据双方系统按约定的安全模式链接，数据安全有保障，信息传递准确高效，最大限度的保障军队账户资金的安全。
五、资金代发服务：可通过网点柜面、企业网银等渠道为各级军队系统提供行内批量代发、跨行批量代发服务，包括军人工资、补助资金代发、退役金代发、优抚、安置等各类资金代发服务等。邮储银行代发工资系统具有处理能力强、效率高、系统稳定的特点，可保证资金按时、足额发放到位，并对代发业务流程进行针对性优化，给予代发手续费减免优惠措施。同时，邮储银行联通城乡的庞大金融网点能够为广大军人，特别是艰苦边远地区军人提供便捷的资金存取和结算服务。
六、业务手续费减免
可为各级军队免除全部在我行办理业务的手续费。除免收对公业务如账户开立与维护、转账汇款、短信通知等全部手续费外，还免收个人金融如代发工资等业务、电子银行、金融市场服务和其他综合服务所包括的所有手续费。
七、最优惠的存款利率
针对军队日常结算资金，在确保安全性的基础上，可根据军队具体资金使用计划及流动性要求，合理设计存款结构，提升资金使用效率和收益率水平。存款利率方面，可在符合国家相关法律法规规定及监管部门要求的前提下，为军队提供最大限度的存款利率上浮优惠。
八、多样化的资金结算产品服务
针对军队不同情况下资金结算需求，邮储银行推出了一系列专属资金结算产品。对于资金划拨需求，可专门为军开发军队专属版网银系统;对于军队外出执行任务时的资金需求，可为军推出专属军队单位结算卡，能够提供便利、快捷、多渠道的资金结算服务。</t>
  </si>
  <si>
    <t>隐珠街道车轮山路378号、380号、382号万鑫中央广场1层</t>
  </si>
  <si>
    <t xml:space="preserve">86133769
</t>
  </si>
  <si>
    <t>黄岛区宝岛吾同口腔医院有限公司</t>
  </si>
  <si>
    <t>持有效证件的现役军人和持青岛“荣军卡”的退役军人：治疗项目享受9折优惠。</t>
  </si>
  <si>
    <t>隐珠街道七墩山路777号</t>
  </si>
  <si>
    <t>青岛运昌顺建设工程有限公司</t>
  </si>
  <si>
    <t>隐珠街道海景路世茂悦海13号楼1602室</t>
  </si>
  <si>
    <t>胶南街道</t>
  </si>
  <si>
    <t>青岛贝瑞医疗投资管理有限公司贝里齿科口腔门诊部</t>
  </si>
  <si>
    <t>持有效证件的现役军人和持青岛“荣军卡”的退役军人：享受8折优惠。</t>
  </si>
  <si>
    <t>胶南街道七墩山路522-5号</t>
  </si>
  <si>
    <t>青岛恒益达船舶配件有限公司</t>
  </si>
  <si>
    <t>交通物流</t>
  </si>
  <si>
    <t>持有效证件的现役军人和持青岛“荣军卡”的退役军人：部分商品9折优惠服务。</t>
  </si>
  <si>
    <t>胶南街道胶河路东侧</t>
  </si>
  <si>
    <t>青岛奥丰锴工具有限公司</t>
  </si>
  <si>
    <t>持有效证件的现役军人和持青岛“荣军卡”的退役军人：9折优惠服务。</t>
  </si>
  <si>
    <t>隐珠街道办事处杨家庄村西</t>
  </si>
  <si>
    <t>珠海街道</t>
  </si>
  <si>
    <t>千金房产</t>
  </si>
  <si>
    <t>珠海街道东风路261号</t>
  </si>
  <si>
    <t>黄岛区私享家烘焙坊</t>
  </si>
  <si>
    <t>持有效证件的现役军人和持青岛“荣军卡”的退役军人：订生日蛋糕享8.8折。</t>
  </si>
  <si>
    <t>珠海街道东风路580号</t>
  </si>
  <si>
    <t>文成家园超市</t>
  </si>
  <si>
    <t>持有效证件的现役军人和持青岛“荣军卡”的退役军人：蔬菜类，生活用品9折优惠。</t>
  </si>
  <si>
    <t>珠海街道东岳中路1554号</t>
  </si>
  <si>
    <t>宏森雅味居</t>
  </si>
  <si>
    <t>珠海街道光大花园</t>
  </si>
  <si>
    <t>黄岛区唯美鲜花店</t>
  </si>
  <si>
    <t>珠海街道琅琊台路1219号</t>
  </si>
  <si>
    <t>欧罗巴</t>
  </si>
  <si>
    <t>珠海街道灵山湾路3185号</t>
  </si>
  <si>
    <t>花都造型</t>
  </si>
  <si>
    <t>珠海街道灵山湾路79号</t>
  </si>
  <si>
    <t>黄岛区百乐福超市</t>
  </si>
  <si>
    <t>持有效证件的现役军人和持青岛“荣军卡”的退役军人：享9折优惠。</t>
  </si>
  <si>
    <t>珠海街道顺康路366号</t>
  </si>
  <si>
    <t>黄岛嘉仁和综合门诊部</t>
  </si>
  <si>
    <t>持有效证件的现役军人和持青岛“荣军卡”的退役军人：药品9折优惠、服务性项目8折优惠。</t>
  </si>
  <si>
    <t>珠海街道顺康路460-462号</t>
  </si>
  <si>
    <t>黄岛区金晓龙文具店</t>
  </si>
  <si>
    <t>持有效证件的现役军人和持青岛“荣军卡”的退役军人：办公用品、文具用品9折优惠。</t>
  </si>
  <si>
    <t>珠海街道西宁路316号</t>
  </si>
  <si>
    <t>滨海街道</t>
  </si>
  <si>
    <t>青岛伟海金属科技有限公司</t>
  </si>
  <si>
    <t>租借购买公司产品脚架、花架车及配套产品9折优惠，账期可延长，优先招聘优抚对象，参加慰问捐赠。</t>
  </si>
  <si>
    <t>滨海街道海西路2688号</t>
  </si>
  <si>
    <t>黄岛区幸福港湾宾馆</t>
  </si>
  <si>
    <t>持有效证件的现役军人和持青岛“荣军卡”的退役军人：消费打8.5折优惠。</t>
  </si>
  <si>
    <t>滨海街道海崖路271号</t>
  </si>
  <si>
    <t>瑞源康业（青岛）生物有限公司</t>
  </si>
  <si>
    <t>持有效证件的现役军人和持青岛“荣军卡”的退役军人：1.消费福利。原价1380元的商品,凭证件4.5折购买。2.创业福利1.免费技术培训；2.免费开店指导；3.免费首货铺店。</t>
  </si>
  <si>
    <t>长江路街道井冈山路157号金石国际广场南楼2308室</t>
  </si>
  <si>
    <t>青岛军创平台加速器管理有限公司</t>
  </si>
  <si>
    <t>持有效证件的现役军人和持青岛“荣军卡”的退役军人：创业项目有:军创一号拥军惠民连锁超市，军创新能源汽车销售服务连锁总部基地，军创星航道大健康产业，军创应急救援项目，军创战友换油中心，军创安保项目，军创智慧消防产业项目，军创文旅产业项目，军创会展项目等数十个孵化项目形成可复制模式，低风险，低成本，可带动退役军人及军属就业创业，退役军人凭荣军卡店内消费可享受9折优惠。</t>
  </si>
  <si>
    <t>滨海街道融通路118号启迪集群创新大厦16层</t>
  </si>
  <si>
    <t>美宿假日度假公寓</t>
  </si>
  <si>
    <t>持有效证件的现役军人和持青岛“荣军卡”的退役军人：住宿就餐、买店内食品享受9折优惠。</t>
  </si>
  <si>
    <t>滨海街道山川路1399号</t>
  </si>
  <si>
    <t>青岛聚大洋藻业集团有限公司</t>
  </si>
  <si>
    <t>持有效证件的现役军人和持青岛“荣军卡”的退役军人：一次性使用口罩9折优惠，海藻即食品海带丝9折优惠。</t>
  </si>
  <si>
    <t>滨海街道盛海路817号</t>
  </si>
  <si>
    <t>长青（中国）日用品有限公司</t>
  </si>
  <si>
    <t>持有效证件的现役军人和持青岛“荣军卡”的退役军人：企业将提供槐花蜂蜜，UP人参金咖啡、银咖啡、金豆浆等优质产品9折优惠，积极支持双拥工作。</t>
  </si>
  <si>
    <t>滨海街道盛海路888号</t>
  </si>
  <si>
    <t>黄岛区军恒威百货商行</t>
  </si>
  <si>
    <t>持有效证件的现役军人和持青岛“荣军卡”的退役军人：到店消费9折优惠。</t>
  </si>
  <si>
    <t>滨海街道六和社区56-2号网点</t>
  </si>
  <si>
    <t>黄岛区真视亮光学配镜中心</t>
  </si>
  <si>
    <t>持有效证件的现役军人和持青岛“荣军卡”的退役军人：进店消费享受9折优惠。</t>
  </si>
  <si>
    <t>滨海街道驻地105号</t>
  </si>
  <si>
    <t>黄岛区锦煜鑫汽车维修服务部</t>
  </si>
  <si>
    <t>珠海街道喜鹊山路1007号</t>
  </si>
  <si>
    <t>青岛东盛世纪医药有限公司</t>
  </si>
  <si>
    <t>持有效证件的现役军人和持青岛“荣军卡”的退役军人：进店消费享受9折优惠。（特价、中药饮品除外）。</t>
  </si>
  <si>
    <t>滨海街道大珠山南路935号</t>
  </si>
  <si>
    <t>黄岛区磊泽园干洗店</t>
  </si>
  <si>
    <t>持有效证件的现役军人和持青岛“荣军卡”的退役军人：到店洗衣、保养鞋9折优惠，免费寄存衣服。</t>
  </si>
  <si>
    <t>隐珠街道珠山路144号（原珠山路33号）</t>
  </si>
  <si>
    <t>铁山街道</t>
  </si>
  <si>
    <t>青岛黄岛区韫山爱老院</t>
  </si>
  <si>
    <t>持有效证件的现役军人和持青岛“荣军卡”的退役军人：入住提供9折优惠。</t>
  </si>
  <si>
    <t>铁山大街333号</t>
  </si>
  <si>
    <t>王台街道</t>
  </si>
  <si>
    <t>青岛斯迈体育发展有限公司</t>
  </si>
  <si>
    <t>持有效证件的现役军人和持青岛“荣军卡”的退役军人：购健身卡享有门市价格7折优惠、购买私教产品享有8折优惠。</t>
  </si>
  <si>
    <t>王台街道巨洋路112号3号楼</t>
  </si>
  <si>
    <t>青岛海纳机动车检测服务有限公司</t>
  </si>
  <si>
    <t>持有效证件的现役军人和持青岛“荣军卡”的退役军人：1.到站车辆免费提供六大项服务：免费加玻璃水、免费换灯泡（非LED）、免费制动及手刹性能检测、免费灯光检测、免费搭电、免费车胎充气；2.在安车旗下青岛9家检测站5公里范围内提供免费上门送检服务；3.在安车旗下青岛9家检测站享受审车、保险9折优惠。</t>
  </si>
  <si>
    <t>王台街道发台路18号</t>
  </si>
  <si>
    <t>黄岛区佳福康大酒店</t>
  </si>
  <si>
    <t>王台街道巨洋路15号</t>
  </si>
  <si>
    <t>张家楼街道</t>
  </si>
  <si>
    <t>青岛绿泽画院有限公司</t>
  </si>
  <si>
    <t>持有效证件的现役军人和持青岛“荣军卡”的退役军人：全部产品自普惠的基础上再给予9折优惠；招工方面对军人享有优先录取资格。</t>
  </si>
  <si>
    <t>张家楼街道大泥沟头村</t>
  </si>
  <si>
    <t>黄岛区桂馨园蛋糕店</t>
  </si>
  <si>
    <t>持有效证件的现役军人和持青岛“荣军卡”的退役军人：所经营范围内给予9折优惠。</t>
  </si>
  <si>
    <t>张家楼街道逄家台后96号</t>
  </si>
  <si>
    <t>青岛西海岸张家楼法律服务所</t>
  </si>
  <si>
    <t>持有效证件的现役军人和持青岛“荣军卡”的退役军人：商品除名烟,名酒,标识特价,促销品外,给予9折优惠。</t>
  </si>
  <si>
    <t>张家楼­驻地</t>
  </si>
  <si>
    <t>黄岛区崔启家庭农场</t>
  </si>
  <si>
    <t>持有效证件的现役军人和持青岛“荣军卡”的退役军人：农场内随时提供荣军茶水免费服务，采摘园果品成熟销售季节，采摘园门票及果品价格提供荣军优惠8折的服务。</t>
  </si>
  <si>
    <t>张家楼街道东崔家滩村村北</t>
  </si>
  <si>
    <t>青岛红寨岭地瓜专业合作社</t>
  </si>
  <si>
    <t>持有效证件的现役军人和持青岛“荣军卡”的退役军人：招工退役军人优先录用，购买产品优惠9折。</t>
  </si>
  <si>
    <t>张家楼街道逄家桃园村</t>
  </si>
  <si>
    <t>青岛广源晟达艾业科技专业合作社</t>
  </si>
  <si>
    <t>张家楼街道下村255号</t>
  </si>
  <si>
    <t>灵山岛保护区</t>
  </si>
  <si>
    <t>五月花驾驶培训（青岛）有限公司</t>
  </si>
  <si>
    <t>持有效证件的现役军人和持青岛“荣军卡”的退役军人：优先招聘优抚对象；参加慰问捐赠；报名费享受8.9折。</t>
  </si>
  <si>
    <t>灵山岛保护区南港路112号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</si>
</sst>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0"/>
      <name val="方正小标宋_GBK"/>
      <family val="4"/>
      <charset val="134"/>
    </font>
    <font>
      <sz val="12"/>
      <name val="微软雅黑"/>
      <family val="2"/>
      <charset val="134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5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shrinkToFit="1"/>
      <protection locked="0"/>
    </xf>
    <xf numFmtId="49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4" fillId="0" borderId="1" xfId="49" applyFont="1" applyFill="1" applyBorder="1" applyAlignment="1" applyProtection="1">
      <alignment horizontal="left" vertical="center" wrapText="1" shrinkToFi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7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2"/>
  <sheetViews>
    <sheetView tabSelected="1" view="pageBreakPreview" zoomScaleNormal="85" workbookViewId="0">
      <pane ySplit="2" topLeftCell="A93" activePane="bottomLeft" state="frozen"/>
      <selection/>
      <selection pane="bottomLeft" activeCell="H2" sqref="H$1:K$1048576"/>
    </sheetView>
  </sheetViews>
  <sheetFormatPr defaultColWidth="9" defaultRowHeight="15.6" outlineLevelCol="6"/>
  <cols>
    <col min="1" max="1" width="6.71296296296296" style="3" customWidth="1"/>
    <col min="2" max="2" width="7.52777777777778" style="4" customWidth="1"/>
    <col min="3" max="3" width="29.4537037037037" style="5" customWidth="1"/>
    <col min="4" max="4" width="10.8148148148148" style="5" customWidth="1"/>
    <col min="5" max="5" width="50.2685185185185" style="4" customWidth="1"/>
    <col min="6" max="6" width="26.5277777777778" style="6" customWidth="1"/>
    <col min="7" max="7" width="12.5277777777778" style="6" customWidth="1"/>
    <col min="8" max="16384" width="9" style="4"/>
  </cols>
  <sheetData>
    <row r="1" s="1" customFormat="1" ht="39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17.4" spans="1:7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8" t="s">
        <v>6</v>
      </c>
      <c r="G2" s="9" t="s">
        <v>7</v>
      </c>
    </row>
    <row r="3" ht="24" spans="1:7">
      <c r="A3" s="11">
        <v>1</v>
      </c>
      <c r="B3" s="12" t="s">
        <v>8</v>
      </c>
      <c r="C3" s="13" t="s">
        <v>9</v>
      </c>
      <c r="D3" s="14" t="s">
        <v>10</v>
      </c>
      <c r="E3" s="15" t="s">
        <v>11</v>
      </c>
      <c r="F3" s="15" t="s">
        <v>12</v>
      </c>
      <c r="G3" s="16">
        <v>15053259311</v>
      </c>
    </row>
    <row r="4" ht="60" spans="1:7">
      <c r="A4" s="11">
        <v>2</v>
      </c>
      <c r="B4" s="12" t="s">
        <v>8</v>
      </c>
      <c r="C4" s="13" t="s">
        <v>13</v>
      </c>
      <c r="D4" s="17" t="s">
        <v>14</v>
      </c>
      <c r="E4" s="18" t="s">
        <v>15</v>
      </c>
      <c r="F4" s="18" t="s">
        <v>16</v>
      </c>
      <c r="G4" s="16">
        <v>15908922277</v>
      </c>
    </row>
    <row r="5" ht="24" spans="1:7">
      <c r="A5" s="11">
        <v>3</v>
      </c>
      <c r="B5" s="12" t="s">
        <v>8</v>
      </c>
      <c r="C5" s="13" t="s">
        <v>17</v>
      </c>
      <c r="D5" s="14" t="s">
        <v>18</v>
      </c>
      <c r="E5" s="15" t="s">
        <v>19</v>
      </c>
      <c r="F5" s="15" t="s">
        <v>20</v>
      </c>
      <c r="G5" s="16">
        <v>15898885148</v>
      </c>
    </row>
    <row r="6" ht="24" spans="1:7">
      <c r="A6" s="11">
        <v>4</v>
      </c>
      <c r="B6" s="12" t="s">
        <v>8</v>
      </c>
      <c r="C6" s="13" t="s">
        <v>21</v>
      </c>
      <c r="D6" s="14" t="s">
        <v>18</v>
      </c>
      <c r="E6" s="15" t="s">
        <v>22</v>
      </c>
      <c r="F6" s="15" t="s">
        <v>23</v>
      </c>
      <c r="G6" s="16">
        <v>13969701083</v>
      </c>
    </row>
    <row r="7" ht="24" spans="1:7">
      <c r="A7" s="11">
        <v>5</v>
      </c>
      <c r="B7" s="12" t="s">
        <v>8</v>
      </c>
      <c r="C7" s="13" t="s">
        <v>24</v>
      </c>
      <c r="D7" s="14" t="s">
        <v>10</v>
      </c>
      <c r="E7" s="15" t="s">
        <v>11</v>
      </c>
      <c r="F7" s="15" t="s">
        <v>25</v>
      </c>
      <c r="G7" s="16">
        <v>17667658195</v>
      </c>
    </row>
    <row r="8" ht="24" spans="1:7">
      <c r="A8" s="11">
        <v>6</v>
      </c>
      <c r="B8" s="12" t="s">
        <v>26</v>
      </c>
      <c r="C8" s="13" t="s">
        <v>27</v>
      </c>
      <c r="D8" s="14" t="s">
        <v>18</v>
      </c>
      <c r="E8" s="18" t="s">
        <v>28</v>
      </c>
      <c r="F8" s="19" t="s">
        <v>29</v>
      </c>
      <c r="G8" s="16">
        <v>15266230966</v>
      </c>
    </row>
    <row r="9" ht="24" spans="1:7">
      <c r="A9" s="11">
        <v>7</v>
      </c>
      <c r="B9" s="12" t="s">
        <v>30</v>
      </c>
      <c r="C9" s="13" t="s">
        <v>31</v>
      </c>
      <c r="D9" s="14" t="s">
        <v>10</v>
      </c>
      <c r="E9" s="18" t="s">
        <v>32</v>
      </c>
      <c r="F9" s="15" t="s">
        <v>33</v>
      </c>
      <c r="G9" s="16">
        <v>14763900219</v>
      </c>
    </row>
    <row r="10" ht="24" spans="1:7">
      <c r="A10" s="11">
        <v>8</v>
      </c>
      <c r="B10" s="12" t="s">
        <v>30</v>
      </c>
      <c r="C10" s="13" t="s">
        <v>34</v>
      </c>
      <c r="D10" s="14" t="s">
        <v>14</v>
      </c>
      <c r="E10" s="18" t="s">
        <v>35</v>
      </c>
      <c r="F10" s="15" t="s">
        <v>36</v>
      </c>
      <c r="G10" s="16">
        <v>15866852976</v>
      </c>
    </row>
    <row r="11" ht="24" spans="1:7">
      <c r="A11" s="11">
        <v>9</v>
      </c>
      <c r="B11" s="12" t="s">
        <v>30</v>
      </c>
      <c r="C11" s="13" t="s">
        <v>37</v>
      </c>
      <c r="D11" s="14" t="s">
        <v>18</v>
      </c>
      <c r="E11" s="18" t="s">
        <v>38</v>
      </c>
      <c r="F11" s="19" t="s">
        <v>39</v>
      </c>
      <c r="G11" s="16">
        <v>84181037</v>
      </c>
    </row>
    <row r="12" ht="36" spans="1:7">
      <c r="A12" s="11">
        <v>10</v>
      </c>
      <c r="B12" s="12" t="s">
        <v>30</v>
      </c>
      <c r="C12" s="13" t="s">
        <v>40</v>
      </c>
      <c r="D12" s="14" t="s">
        <v>41</v>
      </c>
      <c r="E12" s="18" t="s">
        <v>42</v>
      </c>
      <c r="F12" s="19" t="s">
        <v>43</v>
      </c>
      <c r="G12" s="16">
        <v>15053281239</v>
      </c>
    </row>
    <row r="13" ht="24" spans="1:7">
      <c r="A13" s="11">
        <v>11</v>
      </c>
      <c r="B13" s="12" t="s">
        <v>44</v>
      </c>
      <c r="C13" s="13" t="s">
        <v>45</v>
      </c>
      <c r="D13" s="14" t="s">
        <v>14</v>
      </c>
      <c r="E13" s="18" t="s">
        <v>46</v>
      </c>
      <c r="F13" s="19" t="s">
        <v>47</v>
      </c>
      <c r="G13" s="16">
        <v>13012555670</v>
      </c>
    </row>
    <row r="14" ht="24" spans="1:7">
      <c r="A14" s="11">
        <v>12</v>
      </c>
      <c r="B14" s="12" t="s">
        <v>44</v>
      </c>
      <c r="C14" s="13" t="s">
        <v>48</v>
      </c>
      <c r="D14" s="14" t="s">
        <v>18</v>
      </c>
      <c r="E14" s="18" t="s">
        <v>46</v>
      </c>
      <c r="F14" s="19" t="s">
        <v>49</v>
      </c>
      <c r="G14" s="16">
        <v>13026538260</v>
      </c>
    </row>
    <row r="15" ht="24" spans="1:7">
      <c r="A15" s="11">
        <v>13</v>
      </c>
      <c r="B15" s="12" t="s">
        <v>44</v>
      </c>
      <c r="C15" s="13" t="s">
        <v>50</v>
      </c>
      <c r="D15" s="14" t="s">
        <v>18</v>
      </c>
      <c r="E15" s="18" t="s">
        <v>51</v>
      </c>
      <c r="F15" s="19" t="s">
        <v>52</v>
      </c>
      <c r="G15" s="16">
        <v>13589368121</v>
      </c>
    </row>
    <row r="16" ht="24" spans="1:7">
      <c r="A16" s="11">
        <v>14</v>
      </c>
      <c r="B16" s="12" t="s">
        <v>44</v>
      </c>
      <c r="C16" s="13" t="s">
        <v>53</v>
      </c>
      <c r="D16" s="14" t="s">
        <v>18</v>
      </c>
      <c r="E16" s="18" t="s">
        <v>54</v>
      </c>
      <c r="F16" s="15" t="s">
        <v>55</v>
      </c>
      <c r="G16" s="20">
        <v>13792900571</v>
      </c>
    </row>
    <row r="17" ht="24" spans="1:7">
      <c r="A17" s="11">
        <v>15</v>
      </c>
      <c r="B17" s="12" t="s">
        <v>56</v>
      </c>
      <c r="C17" s="13" t="s">
        <v>57</v>
      </c>
      <c r="D17" s="14" t="s">
        <v>10</v>
      </c>
      <c r="E17" s="18" t="s">
        <v>58</v>
      </c>
      <c r="F17" s="15" t="s">
        <v>59</v>
      </c>
      <c r="G17" s="16">
        <v>15054810888</v>
      </c>
    </row>
    <row r="18" ht="24" spans="1:7">
      <c r="A18" s="11">
        <v>16</v>
      </c>
      <c r="B18" s="12" t="s">
        <v>56</v>
      </c>
      <c r="C18" s="13" t="s">
        <v>60</v>
      </c>
      <c r="D18" s="14" t="s">
        <v>18</v>
      </c>
      <c r="E18" s="18" t="s">
        <v>61</v>
      </c>
      <c r="F18" s="19" t="s">
        <v>62</v>
      </c>
      <c r="G18" s="16">
        <v>15863309666</v>
      </c>
    </row>
    <row r="19" ht="24" spans="1:7">
      <c r="A19" s="11">
        <v>17</v>
      </c>
      <c r="B19" s="12" t="s">
        <v>56</v>
      </c>
      <c r="C19" s="13" t="s">
        <v>63</v>
      </c>
      <c r="D19" s="17" t="s">
        <v>18</v>
      </c>
      <c r="E19" s="18" t="s">
        <v>64</v>
      </c>
      <c r="F19" s="18" t="s">
        <v>65</v>
      </c>
      <c r="G19" s="20">
        <v>18563999090</v>
      </c>
    </row>
    <row r="20" ht="24" spans="1:7">
      <c r="A20" s="11">
        <v>18</v>
      </c>
      <c r="B20" s="21" t="s">
        <v>56</v>
      </c>
      <c r="C20" s="22" t="s">
        <v>66</v>
      </c>
      <c r="D20" s="17" t="s">
        <v>18</v>
      </c>
      <c r="E20" s="18" t="s">
        <v>61</v>
      </c>
      <c r="F20" s="18" t="s">
        <v>67</v>
      </c>
      <c r="G20" s="16">
        <v>18661742777</v>
      </c>
    </row>
    <row r="21" ht="24" spans="1:7">
      <c r="A21" s="11">
        <v>19</v>
      </c>
      <c r="B21" s="12" t="s">
        <v>68</v>
      </c>
      <c r="C21" s="13" t="s">
        <v>69</v>
      </c>
      <c r="D21" s="14" t="s">
        <v>18</v>
      </c>
      <c r="E21" s="18" t="s">
        <v>70</v>
      </c>
      <c r="F21" s="15" t="s">
        <v>71</v>
      </c>
      <c r="G21" s="16">
        <v>18300219427</v>
      </c>
    </row>
    <row r="22" ht="24" spans="1:7">
      <c r="A22" s="11">
        <v>20</v>
      </c>
      <c r="B22" s="12" t="s">
        <v>68</v>
      </c>
      <c r="C22" s="13" t="s">
        <v>72</v>
      </c>
      <c r="D22" s="14" t="s">
        <v>10</v>
      </c>
      <c r="E22" s="18" t="s">
        <v>73</v>
      </c>
      <c r="F22" s="15" t="s">
        <v>74</v>
      </c>
      <c r="G22" s="20">
        <v>15064813318</v>
      </c>
    </row>
    <row r="23" ht="24" spans="1:7">
      <c r="A23" s="11">
        <v>21</v>
      </c>
      <c r="B23" s="12" t="s">
        <v>75</v>
      </c>
      <c r="C23" s="13" t="s">
        <v>76</v>
      </c>
      <c r="D23" s="17" t="s">
        <v>10</v>
      </c>
      <c r="E23" s="18" t="s">
        <v>77</v>
      </c>
      <c r="F23" s="18" t="s">
        <v>78</v>
      </c>
      <c r="G23" s="16">
        <v>13963987787</v>
      </c>
    </row>
    <row r="24" ht="24" spans="1:7">
      <c r="A24" s="11">
        <v>22</v>
      </c>
      <c r="B24" s="21" t="s">
        <v>75</v>
      </c>
      <c r="C24" s="22" t="s">
        <v>79</v>
      </c>
      <c r="D24" s="17" t="s">
        <v>80</v>
      </c>
      <c r="E24" s="18" t="s">
        <v>77</v>
      </c>
      <c r="F24" s="18" t="s">
        <v>81</v>
      </c>
      <c r="G24" s="20">
        <v>13583262889</v>
      </c>
    </row>
    <row r="25" ht="24" spans="1:7">
      <c r="A25" s="11">
        <v>23</v>
      </c>
      <c r="B25" s="12" t="s">
        <v>82</v>
      </c>
      <c r="C25" s="13" t="s">
        <v>83</v>
      </c>
      <c r="D25" s="14" t="s">
        <v>18</v>
      </c>
      <c r="E25" s="18" t="s">
        <v>84</v>
      </c>
      <c r="F25" s="15" t="s">
        <v>85</v>
      </c>
      <c r="G25" s="16">
        <v>13969667826</v>
      </c>
    </row>
    <row r="26" ht="24" spans="1:7">
      <c r="A26" s="11">
        <v>24</v>
      </c>
      <c r="B26" s="12" t="s">
        <v>82</v>
      </c>
      <c r="C26" s="13" t="s">
        <v>86</v>
      </c>
      <c r="D26" s="17" t="s">
        <v>18</v>
      </c>
      <c r="E26" s="18" t="s">
        <v>87</v>
      </c>
      <c r="F26" s="18" t="s">
        <v>88</v>
      </c>
      <c r="G26" s="16">
        <v>13335077017</v>
      </c>
    </row>
    <row r="27" ht="24" spans="1:7">
      <c r="A27" s="11">
        <v>25</v>
      </c>
      <c r="B27" s="12" t="s">
        <v>89</v>
      </c>
      <c r="C27" s="22" t="s">
        <v>90</v>
      </c>
      <c r="D27" s="17" t="s">
        <v>14</v>
      </c>
      <c r="E27" s="18" t="s">
        <v>91</v>
      </c>
      <c r="F27" s="18" t="s">
        <v>92</v>
      </c>
      <c r="G27" s="16">
        <v>80986886</v>
      </c>
    </row>
    <row r="28" ht="24" spans="1:7">
      <c r="A28" s="11">
        <v>26</v>
      </c>
      <c r="B28" s="12" t="s">
        <v>89</v>
      </c>
      <c r="C28" s="22" t="s">
        <v>93</v>
      </c>
      <c r="D28" s="17" t="s">
        <v>41</v>
      </c>
      <c r="E28" s="18" t="s">
        <v>94</v>
      </c>
      <c r="F28" s="18" t="s">
        <v>95</v>
      </c>
      <c r="G28" s="16">
        <v>18561796999</v>
      </c>
    </row>
    <row r="29" ht="24" spans="1:7">
      <c r="A29" s="11">
        <v>27</v>
      </c>
      <c r="B29" s="21" t="s">
        <v>89</v>
      </c>
      <c r="C29" s="22" t="s">
        <v>96</v>
      </c>
      <c r="D29" s="17" t="s">
        <v>80</v>
      </c>
      <c r="E29" s="18" t="s">
        <v>97</v>
      </c>
      <c r="F29" s="18" t="s">
        <v>98</v>
      </c>
      <c r="G29" s="20">
        <v>13361497111</v>
      </c>
    </row>
    <row r="30" ht="24" spans="1:7">
      <c r="A30" s="11">
        <v>28</v>
      </c>
      <c r="B30" s="21" t="s">
        <v>89</v>
      </c>
      <c r="C30" s="22" t="s">
        <v>99</v>
      </c>
      <c r="D30" s="17" t="s">
        <v>18</v>
      </c>
      <c r="E30" s="18" t="s">
        <v>100</v>
      </c>
      <c r="F30" s="18" t="s">
        <v>101</v>
      </c>
      <c r="G30" s="16">
        <v>15092193942</v>
      </c>
    </row>
    <row r="31" ht="24" spans="1:7">
      <c r="A31" s="11">
        <v>29</v>
      </c>
      <c r="B31" s="21" t="s">
        <v>89</v>
      </c>
      <c r="C31" s="22" t="s">
        <v>102</v>
      </c>
      <c r="D31" s="17" t="s">
        <v>80</v>
      </c>
      <c r="E31" s="18" t="s">
        <v>103</v>
      </c>
      <c r="F31" s="18" t="s">
        <v>104</v>
      </c>
      <c r="G31" s="23">
        <v>18253288189</v>
      </c>
    </row>
    <row r="32" ht="24" spans="1:7">
      <c r="A32" s="11">
        <v>30</v>
      </c>
      <c r="B32" s="12" t="s">
        <v>105</v>
      </c>
      <c r="C32" s="13" t="s">
        <v>106</v>
      </c>
      <c r="D32" s="17" t="s">
        <v>10</v>
      </c>
      <c r="E32" s="18" t="s">
        <v>107</v>
      </c>
      <c r="F32" s="15" t="s">
        <v>108</v>
      </c>
      <c r="G32" s="23">
        <v>86867555</v>
      </c>
    </row>
    <row r="33" ht="24" spans="1:7">
      <c r="A33" s="11">
        <v>31</v>
      </c>
      <c r="B33" s="12" t="s">
        <v>105</v>
      </c>
      <c r="C33" s="13" t="s">
        <v>109</v>
      </c>
      <c r="D33" s="14" t="s">
        <v>14</v>
      </c>
      <c r="E33" s="15" t="s">
        <v>110</v>
      </c>
      <c r="F33" s="15" t="s">
        <v>111</v>
      </c>
      <c r="G33" s="16">
        <v>15253287800</v>
      </c>
    </row>
    <row r="34" ht="24" spans="1:7">
      <c r="A34" s="11">
        <v>32</v>
      </c>
      <c r="B34" s="12" t="s">
        <v>105</v>
      </c>
      <c r="C34" s="13" t="s">
        <v>112</v>
      </c>
      <c r="D34" s="14" t="s">
        <v>113</v>
      </c>
      <c r="E34" s="15" t="s">
        <v>114</v>
      </c>
      <c r="F34" s="15" t="s">
        <v>115</v>
      </c>
      <c r="G34" s="16">
        <v>15275281173</v>
      </c>
    </row>
    <row r="35" ht="24" spans="1:7">
      <c r="A35" s="11">
        <v>33</v>
      </c>
      <c r="B35" s="12" t="s">
        <v>105</v>
      </c>
      <c r="C35" s="13" t="s">
        <v>116</v>
      </c>
      <c r="D35" s="14" t="s">
        <v>80</v>
      </c>
      <c r="E35" s="24" t="s">
        <v>117</v>
      </c>
      <c r="F35" s="15" t="s">
        <v>118</v>
      </c>
      <c r="G35" s="25">
        <v>13356889576</v>
      </c>
    </row>
    <row r="36" ht="24" spans="1:7">
      <c r="A36" s="11">
        <v>34</v>
      </c>
      <c r="B36" s="12" t="s">
        <v>105</v>
      </c>
      <c r="C36" s="13" t="s">
        <v>119</v>
      </c>
      <c r="D36" s="17" t="s">
        <v>18</v>
      </c>
      <c r="E36" s="18" t="s">
        <v>107</v>
      </c>
      <c r="F36" s="15" t="s">
        <v>120</v>
      </c>
      <c r="G36" s="23">
        <v>18661704456</v>
      </c>
    </row>
    <row r="37" ht="120" spans="1:7">
      <c r="A37" s="11">
        <v>35</v>
      </c>
      <c r="B37" s="12" t="s">
        <v>121</v>
      </c>
      <c r="C37" s="26" t="s">
        <v>122</v>
      </c>
      <c r="D37" s="17" t="s">
        <v>123</v>
      </c>
      <c r="E37" s="24" t="s">
        <v>124</v>
      </c>
      <c r="F37" s="27" t="s">
        <v>125</v>
      </c>
      <c r="G37" s="28">
        <v>15954842816</v>
      </c>
    </row>
    <row r="38" ht="156" spans="1:7">
      <c r="A38" s="11">
        <v>36</v>
      </c>
      <c r="B38" s="12" t="s">
        <v>121</v>
      </c>
      <c r="C38" s="26" t="s">
        <v>126</v>
      </c>
      <c r="D38" s="17" t="s">
        <v>14</v>
      </c>
      <c r="E38" s="24" t="s">
        <v>127</v>
      </c>
      <c r="F38" s="27" t="s">
        <v>128</v>
      </c>
      <c r="G38" s="25">
        <v>18561962013</v>
      </c>
    </row>
    <row r="39" ht="72" spans="1:7">
      <c r="A39" s="11">
        <v>37</v>
      </c>
      <c r="B39" s="12" t="s">
        <v>121</v>
      </c>
      <c r="C39" s="13" t="s">
        <v>129</v>
      </c>
      <c r="D39" s="17" t="s">
        <v>14</v>
      </c>
      <c r="E39" s="18" t="s">
        <v>130</v>
      </c>
      <c r="F39" s="18" t="s">
        <v>131</v>
      </c>
      <c r="G39" s="25">
        <v>18660243999</v>
      </c>
    </row>
    <row r="40" ht="24" spans="1:7">
      <c r="A40" s="11">
        <v>38</v>
      </c>
      <c r="B40" s="12" t="s">
        <v>121</v>
      </c>
      <c r="C40" s="13" t="s">
        <v>132</v>
      </c>
      <c r="D40" s="29" t="s">
        <v>18</v>
      </c>
      <c r="E40" s="24" t="s">
        <v>133</v>
      </c>
      <c r="F40" s="24" t="s">
        <v>134</v>
      </c>
      <c r="G40" s="25">
        <v>15898858801</v>
      </c>
    </row>
    <row r="41" ht="36" spans="1:7">
      <c r="A41" s="11">
        <v>39</v>
      </c>
      <c r="B41" s="12" t="s">
        <v>121</v>
      </c>
      <c r="C41" s="13" t="s">
        <v>135</v>
      </c>
      <c r="D41" s="29" t="s">
        <v>18</v>
      </c>
      <c r="E41" s="24" t="s">
        <v>136</v>
      </c>
      <c r="F41" s="24" t="s">
        <v>137</v>
      </c>
      <c r="G41" s="25">
        <v>15806514156</v>
      </c>
    </row>
    <row r="42" ht="48" spans="1:7">
      <c r="A42" s="11">
        <v>40</v>
      </c>
      <c r="B42" s="21" t="s">
        <v>121</v>
      </c>
      <c r="C42" s="30" t="s">
        <v>138</v>
      </c>
      <c r="D42" s="29" t="s">
        <v>14</v>
      </c>
      <c r="E42" s="24" t="s">
        <v>139</v>
      </c>
      <c r="F42" s="24" t="s">
        <v>140</v>
      </c>
      <c r="G42" s="20" t="s">
        <v>141</v>
      </c>
    </row>
    <row r="43" ht="24" spans="1:7">
      <c r="A43" s="11">
        <v>41</v>
      </c>
      <c r="B43" s="12" t="s">
        <v>142</v>
      </c>
      <c r="C43" s="22" t="s">
        <v>143</v>
      </c>
      <c r="D43" s="17" t="s">
        <v>18</v>
      </c>
      <c r="E43" s="18" t="s">
        <v>144</v>
      </c>
      <c r="F43" s="18" t="s">
        <v>145</v>
      </c>
      <c r="G43" s="23">
        <v>15275295168</v>
      </c>
    </row>
    <row r="44" ht="24" spans="1:7">
      <c r="A44" s="11">
        <v>42</v>
      </c>
      <c r="B44" s="12" t="s">
        <v>142</v>
      </c>
      <c r="C44" s="22" t="s">
        <v>146</v>
      </c>
      <c r="D44" s="17" t="s">
        <v>18</v>
      </c>
      <c r="E44" s="18" t="s">
        <v>147</v>
      </c>
      <c r="F44" s="18" t="s">
        <v>148</v>
      </c>
      <c r="G44" s="23">
        <v>15505420692</v>
      </c>
    </row>
    <row r="45" ht="24" spans="1:7">
      <c r="A45" s="11">
        <v>43</v>
      </c>
      <c r="B45" s="12" t="s">
        <v>142</v>
      </c>
      <c r="C45" s="13" t="s">
        <v>149</v>
      </c>
      <c r="D45" s="17" t="s">
        <v>41</v>
      </c>
      <c r="E45" s="18" t="s">
        <v>150</v>
      </c>
      <c r="F45" s="18" t="s">
        <v>151</v>
      </c>
      <c r="G45" s="23">
        <v>13706307001</v>
      </c>
    </row>
    <row r="46" ht="24" spans="1:7">
      <c r="A46" s="11">
        <v>44</v>
      </c>
      <c r="B46" s="12" t="s">
        <v>152</v>
      </c>
      <c r="C46" s="13" t="s">
        <v>153</v>
      </c>
      <c r="D46" s="17" t="s">
        <v>14</v>
      </c>
      <c r="E46" s="18" t="s">
        <v>154</v>
      </c>
      <c r="F46" s="18" t="s">
        <v>155</v>
      </c>
      <c r="G46" s="23">
        <v>86833675</v>
      </c>
    </row>
    <row r="47" ht="24" spans="1:7">
      <c r="A47" s="11">
        <v>45</v>
      </c>
      <c r="B47" s="12" t="s">
        <v>156</v>
      </c>
      <c r="C47" s="13" t="s">
        <v>157</v>
      </c>
      <c r="D47" s="14" t="s">
        <v>18</v>
      </c>
      <c r="E47" s="15" t="s">
        <v>158</v>
      </c>
      <c r="F47" s="18" t="s">
        <v>159</v>
      </c>
      <c r="G47" s="23">
        <v>15966881975</v>
      </c>
    </row>
    <row r="48" ht="24" spans="1:7">
      <c r="A48" s="11">
        <v>46</v>
      </c>
      <c r="B48" s="12" t="s">
        <v>156</v>
      </c>
      <c r="C48" s="13" t="s">
        <v>160</v>
      </c>
      <c r="D48" s="14" t="s">
        <v>10</v>
      </c>
      <c r="E48" s="15" t="s">
        <v>161</v>
      </c>
      <c r="F48" s="18" t="s">
        <v>162</v>
      </c>
      <c r="G48" s="23">
        <v>83163061</v>
      </c>
    </row>
    <row r="49" ht="36" spans="1:7">
      <c r="A49" s="11">
        <v>47</v>
      </c>
      <c r="B49" s="12" t="s">
        <v>163</v>
      </c>
      <c r="C49" s="13" t="s">
        <v>164</v>
      </c>
      <c r="D49" s="17" t="s">
        <v>123</v>
      </c>
      <c r="E49" s="18" t="s">
        <v>165</v>
      </c>
      <c r="F49" s="18" t="s">
        <v>166</v>
      </c>
      <c r="G49" s="23">
        <v>58519898</v>
      </c>
    </row>
    <row r="50" ht="36" spans="1:7">
      <c r="A50" s="11">
        <v>48</v>
      </c>
      <c r="B50" s="12" t="s">
        <v>163</v>
      </c>
      <c r="C50" s="13" t="s">
        <v>167</v>
      </c>
      <c r="D50" s="17" t="s">
        <v>14</v>
      </c>
      <c r="E50" s="18" t="s">
        <v>168</v>
      </c>
      <c r="F50" s="18" t="s">
        <v>169</v>
      </c>
      <c r="G50" s="23" t="s">
        <v>170</v>
      </c>
    </row>
    <row r="51" ht="24" spans="1:7">
      <c r="A51" s="11">
        <v>49</v>
      </c>
      <c r="B51" s="12" t="s">
        <v>163</v>
      </c>
      <c r="C51" s="13" t="s">
        <v>171</v>
      </c>
      <c r="D51" s="17" t="s">
        <v>18</v>
      </c>
      <c r="E51" s="18" t="s">
        <v>172</v>
      </c>
      <c r="F51" s="18" t="s">
        <v>173</v>
      </c>
      <c r="G51" s="23">
        <v>13963908733</v>
      </c>
    </row>
    <row r="52" ht="72" spans="1:7">
      <c r="A52" s="11">
        <v>50</v>
      </c>
      <c r="B52" s="12" t="s">
        <v>163</v>
      </c>
      <c r="C52" s="13" t="s">
        <v>174</v>
      </c>
      <c r="D52" s="17" t="s">
        <v>41</v>
      </c>
      <c r="E52" s="18" t="s">
        <v>175</v>
      </c>
      <c r="F52" s="18" t="s">
        <v>176</v>
      </c>
      <c r="G52" s="23">
        <v>15020020857</v>
      </c>
    </row>
    <row r="53" ht="48" spans="1:7">
      <c r="A53" s="11">
        <v>51</v>
      </c>
      <c r="B53" s="21" t="s">
        <v>163</v>
      </c>
      <c r="C53" s="22" t="s">
        <v>177</v>
      </c>
      <c r="D53" s="17" t="s">
        <v>113</v>
      </c>
      <c r="E53" s="18" t="s">
        <v>178</v>
      </c>
      <c r="F53" s="18" t="s">
        <v>179</v>
      </c>
      <c r="G53" s="16">
        <v>18866279990</v>
      </c>
    </row>
    <row r="54" ht="24" spans="1:7">
      <c r="A54" s="11">
        <v>52</v>
      </c>
      <c r="B54" s="12" t="s">
        <v>180</v>
      </c>
      <c r="C54" s="13" t="s">
        <v>181</v>
      </c>
      <c r="D54" s="14" t="s">
        <v>18</v>
      </c>
      <c r="E54" s="18" t="s">
        <v>182</v>
      </c>
      <c r="F54" s="15" t="s">
        <v>183</v>
      </c>
      <c r="G54" s="16">
        <v>13853256720</v>
      </c>
    </row>
    <row r="55" ht="48" spans="1:7">
      <c r="A55" s="11">
        <v>53</v>
      </c>
      <c r="B55" s="12" t="s">
        <v>180</v>
      </c>
      <c r="C55" s="13" t="s">
        <v>184</v>
      </c>
      <c r="D55" s="17" t="s">
        <v>10</v>
      </c>
      <c r="E55" s="15" t="s">
        <v>185</v>
      </c>
      <c r="F55" s="15" t="s">
        <v>186</v>
      </c>
      <c r="G55" s="20" t="s">
        <v>187</v>
      </c>
    </row>
    <row r="56" ht="24" spans="1:7">
      <c r="A56" s="11">
        <v>54</v>
      </c>
      <c r="B56" s="12" t="s">
        <v>180</v>
      </c>
      <c r="C56" s="13" t="s">
        <v>188</v>
      </c>
      <c r="D56" s="14" t="s">
        <v>80</v>
      </c>
      <c r="E56" s="15" t="s">
        <v>189</v>
      </c>
      <c r="F56" s="15" t="s">
        <v>190</v>
      </c>
      <c r="G56" s="16">
        <v>13963971377</v>
      </c>
    </row>
    <row r="57" ht="24" spans="1:7">
      <c r="A57" s="11">
        <v>55</v>
      </c>
      <c r="B57" s="12" t="s">
        <v>180</v>
      </c>
      <c r="C57" s="13" t="s">
        <v>191</v>
      </c>
      <c r="D57" s="17" t="s">
        <v>10</v>
      </c>
      <c r="E57" s="15" t="s">
        <v>192</v>
      </c>
      <c r="F57" s="15" t="s">
        <v>193</v>
      </c>
      <c r="G57" s="16">
        <v>18661640998</v>
      </c>
    </row>
    <row r="58" ht="48" spans="1:7">
      <c r="A58" s="11">
        <v>56</v>
      </c>
      <c r="B58" s="12" t="s">
        <v>180</v>
      </c>
      <c r="C58" s="13" t="s">
        <v>194</v>
      </c>
      <c r="D58" s="14" t="s">
        <v>14</v>
      </c>
      <c r="E58" s="18" t="s">
        <v>195</v>
      </c>
      <c r="F58" s="15" t="s">
        <v>196</v>
      </c>
      <c r="G58" s="23" t="s">
        <v>197</v>
      </c>
    </row>
    <row r="59" ht="144" spans="1:7">
      <c r="A59" s="11">
        <v>57</v>
      </c>
      <c r="B59" s="12" t="s">
        <v>180</v>
      </c>
      <c r="C59" s="13" t="s">
        <v>198</v>
      </c>
      <c r="D59" s="14" t="s">
        <v>18</v>
      </c>
      <c r="E59" s="15" t="s">
        <v>199</v>
      </c>
      <c r="F59" s="15" t="s">
        <v>200</v>
      </c>
      <c r="G59" s="16">
        <v>13687608729</v>
      </c>
    </row>
    <row r="60" ht="72" spans="1:7">
      <c r="A60" s="11">
        <v>58</v>
      </c>
      <c r="B60" s="12" t="s">
        <v>180</v>
      </c>
      <c r="C60" s="13" t="s">
        <v>201</v>
      </c>
      <c r="D60" s="17" t="s">
        <v>41</v>
      </c>
      <c r="E60" s="15" t="s">
        <v>202</v>
      </c>
      <c r="F60" s="18" t="s">
        <v>203</v>
      </c>
      <c r="G60" s="16">
        <v>13156221386</v>
      </c>
    </row>
    <row r="61" ht="48" spans="1:7">
      <c r="A61" s="11">
        <v>59</v>
      </c>
      <c r="B61" s="12" t="s">
        <v>180</v>
      </c>
      <c r="C61" s="13" t="s">
        <v>204</v>
      </c>
      <c r="D61" s="17" t="s">
        <v>18</v>
      </c>
      <c r="E61" s="15" t="s">
        <v>205</v>
      </c>
      <c r="F61" s="15" t="s">
        <v>206</v>
      </c>
      <c r="G61" s="16">
        <v>15865555017</v>
      </c>
    </row>
    <row r="62" ht="24" spans="1:7">
      <c r="A62" s="11">
        <v>60</v>
      </c>
      <c r="B62" s="12" t="s">
        <v>180</v>
      </c>
      <c r="C62" s="13" t="s">
        <v>207</v>
      </c>
      <c r="D62" s="17" t="s">
        <v>10</v>
      </c>
      <c r="E62" s="15" t="s">
        <v>208</v>
      </c>
      <c r="F62" s="15" t="s">
        <v>209</v>
      </c>
      <c r="G62" s="16">
        <v>15865551000</v>
      </c>
    </row>
    <row r="63" ht="36" spans="1:7">
      <c r="A63" s="11">
        <v>61</v>
      </c>
      <c r="B63" s="12" t="s">
        <v>180</v>
      </c>
      <c r="C63" s="13" t="s">
        <v>210</v>
      </c>
      <c r="D63" s="17" t="s">
        <v>80</v>
      </c>
      <c r="E63" s="15" t="s">
        <v>211</v>
      </c>
      <c r="F63" s="15" t="s">
        <v>212</v>
      </c>
      <c r="G63" s="16">
        <v>13969890870</v>
      </c>
    </row>
    <row r="64" ht="409.5" spans="1:7">
      <c r="A64" s="11">
        <v>62</v>
      </c>
      <c r="B64" s="21" t="s">
        <v>180</v>
      </c>
      <c r="C64" s="13" t="s">
        <v>213</v>
      </c>
      <c r="D64" s="17" t="s">
        <v>113</v>
      </c>
      <c r="E64" s="15" t="s">
        <v>214</v>
      </c>
      <c r="F64" s="15" t="s">
        <v>215</v>
      </c>
      <c r="G64" s="20" t="s">
        <v>216</v>
      </c>
    </row>
    <row r="65" ht="24" spans="1:7">
      <c r="A65" s="11">
        <v>63</v>
      </c>
      <c r="B65" s="21" t="s">
        <v>180</v>
      </c>
      <c r="C65" s="22" t="s">
        <v>217</v>
      </c>
      <c r="D65" s="17" t="s">
        <v>14</v>
      </c>
      <c r="E65" s="18" t="s">
        <v>218</v>
      </c>
      <c r="F65" s="18" t="s">
        <v>219</v>
      </c>
      <c r="G65" s="16">
        <v>13506393168</v>
      </c>
    </row>
    <row r="66" ht="24" spans="1:7">
      <c r="A66" s="11">
        <v>64</v>
      </c>
      <c r="B66" s="31" t="s">
        <v>180</v>
      </c>
      <c r="C66" s="32" t="s">
        <v>220</v>
      </c>
      <c r="D66" s="33" t="s">
        <v>80</v>
      </c>
      <c r="E66" s="32" t="s">
        <v>46</v>
      </c>
      <c r="F66" s="34" t="s">
        <v>221</v>
      </c>
      <c r="G66" s="35">
        <v>18516975222</v>
      </c>
    </row>
    <row r="67" ht="24" spans="1:7">
      <c r="A67" s="11">
        <v>65</v>
      </c>
      <c r="B67" s="12" t="s">
        <v>222</v>
      </c>
      <c r="C67" s="13" t="s">
        <v>223</v>
      </c>
      <c r="D67" s="14" t="s">
        <v>14</v>
      </c>
      <c r="E67" s="18" t="s">
        <v>224</v>
      </c>
      <c r="F67" s="15" t="s">
        <v>225</v>
      </c>
      <c r="G67" s="16">
        <v>13969792685</v>
      </c>
    </row>
    <row r="68" ht="24" spans="1:7">
      <c r="A68" s="11">
        <v>66</v>
      </c>
      <c r="B68" s="12" t="s">
        <v>222</v>
      </c>
      <c r="C68" s="13" t="s">
        <v>226</v>
      </c>
      <c r="D68" s="14" t="s">
        <v>227</v>
      </c>
      <c r="E68" s="18" t="s">
        <v>228</v>
      </c>
      <c r="F68" s="19" t="s">
        <v>229</v>
      </c>
      <c r="G68" s="16">
        <v>13165038779</v>
      </c>
    </row>
    <row r="69" ht="24" spans="1:7">
      <c r="A69" s="11">
        <v>67</v>
      </c>
      <c r="B69" s="12" t="s">
        <v>222</v>
      </c>
      <c r="C69" s="13" t="s">
        <v>230</v>
      </c>
      <c r="D69" s="14" t="s">
        <v>18</v>
      </c>
      <c r="E69" s="18" t="s">
        <v>231</v>
      </c>
      <c r="F69" s="19" t="s">
        <v>232</v>
      </c>
      <c r="G69" s="16">
        <v>13793299816</v>
      </c>
    </row>
    <row r="70" ht="24" spans="1:7">
      <c r="A70" s="11">
        <v>68</v>
      </c>
      <c r="B70" s="12" t="s">
        <v>233</v>
      </c>
      <c r="C70" s="13" t="s">
        <v>234</v>
      </c>
      <c r="D70" s="14" t="s">
        <v>113</v>
      </c>
      <c r="E70" s="18" t="s">
        <v>77</v>
      </c>
      <c r="F70" s="15" t="s">
        <v>235</v>
      </c>
      <c r="G70" s="16">
        <v>15863012911</v>
      </c>
    </row>
    <row r="71" ht="24" spans="1:7">
      <c r="A71" s="11">
        <v>69</v>
      </c>
      <c r="B71" s="12" t="s">
        <v>233</v>
      </c>
      <c r="C71" s="13" t="s">
        <v>236</v>
      </c>
      <c r="D71" s="14" t="s">
        <v>10</v>
      </c>
      <c r="E71" s="18" t="s">
        <v>237</v>
      </c>
      <c r="F71" s="15" t="s">
        <v>238</v>
      </c>
      <c r="G71" s="16">
        <v>18553299786</v>
      </c>
    </row>
    <row r="72" ht="24" spans="1:7">
      <c r="A72" s="11">
        <v>70</v>
      </c>
      <c r="B72" s="12" t="s">
        <v>233</v>
      </c>
      <c r="C72" s="13" t="s">
        <v>239</v>
      </c>
      <c r="D72" s="14" t="s">
        <v>18</v>
      </c>
      <c r="E72" s="18" t="s">
        <v>240</v>
      </c>
      <c r="F72" s="15" t="s">
        <v>241</v>
      </c>
      <c r="G72" s="16">
        <v>15615626296</v>
      </c>
    </row>
    <row r="73" ht="24" spans="1:7">
      <c r="A73" s="11">
        <v>71</v>
      </c>
      <c r="B73" s="12" t="s">
        <v>233</v>
      </c>
      <c r="C73" s="13" t="s">
        <v>242</v>
      </c>
      <c r="D73" s="14" t="s">
        <v>10</v>
      </c>
      <c r="E73" s="18" t="s">
        <v>77</v>
      </c>
      <c r="F73" s="15" t="s">
        <v>243</v>
      </c>
      <c r="G73" s="16">
        <v>13658658079</v>
      </c>
    </row>
    <row r="74" ht="24" spans="1:7">
      <c r="A74" s="11">
        <v>72</v>
      </c>
      <c r="B74" s="12" t="s">
        <v>233</v>
      </c>
      <c r="C74" s="13" t="s">
        <v>244</v>
      </c>
      <c r="D74" s="14" t="s">
        <v>18</v>
      </c>
      <c r="E74" s="18" t="s">
        <v>77</v>
      </c>
      <c r="F74" s="15" t="s">
        <v>245</v>
      </c>
      <c r="G74" s="16">
        <v>18724763313</v>
      </c>
    </row>
    <row r="75" ht="24" spans="1:7">
      <c r="A75" s="11">
        <v>73</v>
      </c>
      <c r="B75" s="12" t="s">
        <v>233</v>
      </c>
      <c r="C75" s="13" t="s">
        <v>246</v>
      </c>
      <c r="D75" s="14" t="s">
        <v>18</v>
      </c>
      <c r="E75" s="18" t="s">
        <v>77</v>
      </c>
      <c r="F75" s="15" t="s">
        <v>247</v>
      </c>
      <c r="G75" s="16">
        <v>18661870829</v>
      </c>
    </row>
    <row r="76" ht="24" spans="1:7">
      <c r="A76" s="11">
        <v>74</v>
      </c>
      <c r="B76" s="12" t="s">
        <v>233</v>
      </c>
      <c r="C76" s="13" t="s">
        <v>248</v>
      </c>
      <c r="D76" s="14" t="s">
        <v>80</v>
      </c>
      <c r="E76" s="18" t="s">
        <v>77</v>
      </c>
      <c r="F76" s="15" t="s">
        <v>249</v>
      </c>
      <c r="G76" s="16">
        <v>13156873377</v>
      </c>
    </row>
    <row r="77" ht="24" spans="1:7">
      <c r="A77" s="11">
        <v>75</v>
      </c>
      <c r="B77" s="12" t="s">
        <v>233</v>
      </c>
      <c r="C77" s="13" t="s">
        <v>250</v>
      </c>
      <c r="D77" s="14" t="s">
        <v>18</v>
      </c>
      <c r="E77" s="18" t="s">
        <v>251</v>
      </c>
      <c r="F77" s="15" t="s">
        <v>252</v>
      </c>
      <c r="G77" s="16">
        <v>18661989678</v>
      </c>
    </row>
    <row r="78" ht="24" spans="1:7">
      <c r="A78" s="11">
        <v>76</v>
      </c>
      <c r="B78" s="12" t="s">
        <v>233</v>
      </c>
      <c r="C78" s="13" t="s">
        <v>253</v>
      </c>
      <c r="D78" s="14" t="s">
        <v>14</v>
      </c>
      <c r="E78" s="18" t="s">
        <v>254</v>
      </c>
      <c r="F78" s="15" t="s">
        <v>255</v>
      </c>
      <c r="G78" s="16">
        <v>18678903880</v>
      </c>
    </row>
    <row r="79" ht="24" spans="1:7">
      <c r="A79" s="11">
        <v>77</v>
      </c>
      <c r="B79" s="12" t="s">
        <v>233</v>
      </c>
      <c r="C79" s="13" t="s">
        <v>256</v>
      </c>
      <c r="D79" s="14" t="s">
        <v>18</v>
      </c>
      <c r="E79" s="18" t="s">
        <v>257</v>
      </c>
      <c r="F79" s="15" t="s">
        <v>258</v>
      </c>
      <c r="G79" s="16">
        <v>13864876498</v>
      </c>
    </row>
    <row r="80" ht="24" spans="1:7">
      <c r="A80" s="11">
        <v>78</v>
      </c>
      <c r="B80" s="12" t="s">
        <v>259</v>
      </c>
      <c r="C80" s="13" t="s">
        <v>260</v>
      </c>
      <c r="D80" s="33" t="s">
        <v>80</v>
      </c>
      <c r="E80" s="32" t="s">
        <v>261</v>
      </c>
      <c r="F80" s="34" t="s">
        <v>262</v>
      </c>
      <c r="G80" s="36">
        <v>88182688</v>
      </c>
    </row>
    <row r="81" ht="24" spans="1:7">
      <c r="A81" s="11">
        <v>79</v>
      </c>
      <c r="B81" s="12" t="s">
        <v>259</v>
      </c>
      <c r="C81" s="13" t="s">
        <v>263</v>
      </c>
      <c r="D81" s="33" t="s">
        <v>10</v>
      </c>
      <c r="E81" s="32" t="s">
        <v>264</v>
      </c>
      <c r="F81" s="34" t="s">
        <v>265</v>
      </c>
      <c r="G81" s="35">
        <v>15092180881</v>
      </c>
    </row>
    <row r="82" ht="48" spans="1:7">
      <c r="A82" s="11">
        <v>80</v>
      </c>
      <c r="B82" s="12" t="s">
        <v>259</v>
      </c>
      <c r="C82" s="13" t="s">
        <v>266</v>
      </c>
      <c r="D82" s="17" t="s">
        <v>80</v>
      </c>
      <c r="E82" s="18" t="s">
        <v>267</v>
      </c>
      <c r="F82" s="18" t="s">
        <v>268</v>
      </c>
      <c r="G82" s="23">
        <v>18554897319</v>
      </c>
    </row>
    <row r="83" ht="96" spans="1:7">
      <c r="A83" s="11">
        <v>81</v>
      </c>
      <c r="B83" s="12" t="s">
        <v>259</v>
      </c>
      <c r="C83" s="13" t="s">
        <v>269</v>
      </c>
      <c r="D83" s="17" t="s">
        <v>80</v>
      </c>
      <c r="E83" s="18" t="s">
        <v>270</v>
      </c>
      <c r="F83" s="18" t="s">
        <v>271</v>
      </c>
      <c r="G83" s="23">
        <v>13573295818</v>
      </c>
    </row>
    <row r="84" ht="24" spans="1:7">
      <c r="A84" s="11">
        <v>82</v>
      </c>
      <c r="B84" s="12" t="s">
        <v>259</v>
      </c>
      <c r="C84" s="13" t="s">
        <v>272</v>
      </c>
      <c r="D84" s="17" t="s">
        <v>80</v>
      </c>
      <c r="E84" s="18" t="s">
        <v>273</v>
      </c>
      <c r="F84" s="18" t="s">
        <v>274</v>
      </c>
      <c r="G84" s="20">
        <v>13371486665</v>
      </c>
    </row>
    <row r="85" ht="36" spans="1:7">
      <c r="A85" s="11">
        <v>83</v>
      </c>
      <c r="B85" s="12" t="s">
        <v>259</v>
      </c>
      <c r="C85" s="13" t="s">
        <v>275</v>
      </c>
      <c r="D85" s="17" t="s">
        <v>80</v>
      </c>
      <c r="E85" s="18" t="s">
        <v>276</v>
      </c>
      <c r="F85" s="18" t="s">
        <v>277</v>
      </c>
      <c r="G85" s="16">
        <v>86157066</v>
      </c>
    </row>
    <row r="86" ht="36" spans="1:7">
      <c r="A86" s="11">
        <v>84</v>
      </c>
      <c r="B86" s="12" t="s">
        <v>259</v>
      </c>
      <c r="C86" s="13" t="s">
        <v>278</v>
      </c>
      <c r="D86" s="17" t="s">
        <v>80</v>
      </c>
      <c r="E86" s="18" t="s">
        <v>279</v>
      </c>
      <c r="F86" s="18" t="s">
        <v>280</v>
      </c>
      <c r="G86" s="16">
        <v>86619010</v>
      </c>
    </row>
    <row r="87" ht="24" spans="1:7">
      <c r="A87" s="11">
        <v>85</v>
      </c>
      <c r="B87" s="12" t="s">
        <v>259</v>
      </c>
      <c r="C87" s="13" t="s">
        <v>281</v>
      </c>
      <c r="D87" s="17" t="s">
        <v>18</v>
      </c>
      <c r="E87" s="18" t="s">
        <v>282</v>
      </c>
      <c r="F87" s="15" t="s">
        <v>283</v>
      </c>
      <c r="G87" s="16">
        <v>18661814886</v>
      </c>
    </row>
    <row r="88" ht="24" spans="1:7">
      <c r="A88" s="11">
        <v>86</v>
      </c>
      <c r="B88" s="12" t="s">
        <v>259</v>
      </c>
      <c r="C88" s="13" t="s">
        <v>284</v>
      </c>
      <c r="D88" s="17" t="s">
        <v>18</v>
      </c>
      <c r="E88" s="18" t="s">
        <v>285</v>
      </c>
      <c r="F88" s="18" t="s">
        <v>286</v>
      </c>
      <c r="G88" s="16">
        <v>18661938769</v>
      </c>
    </row>
    <row r="89" ht="24" spans="1:7">
      <c r="A89" s="11">
        <v>87</v>
      </c>
      <c r="B89" s="12" t="s">
        <v>259</v>
      </c>
      <c r="C89" s="13" t="s">
        <v>287</v>
      </c>
      <c r="D89" s="17" t="s">
        <v>227</v>
      </c>
      <c r="E89" s="18" t="s">
        <v>285</v>
      </c>
      <c r="F89" s="18" t="s">
        <v>288</v>
      </c>
      <c r="G89" s="20">
        <v>13953214657</v>
      </c>
    </row>
    <row r="90" ht="24" spans="1:7">
      <c r="A90" s="11">
        <v>88</v>
      </c>
      <c r="B90" s="12" t="s">
        <v>259</v>
      </c>
      <c r="C90" s="13" t="s">
        <v>289</v>
      </c>
      <c r="D90" s="17" t="s">
        <v>14</v>
      </c>
      <c r="E90" s="18" t="s">
        <v>290</v>
      </c>
      <c r="F90" s="15" t="s">
        <v>291</v>
      </c>
      <c r="G90" s="20">
        <v>13791931212</v>
      </c>
    </row>
    <row r="91" ht="24" spans="1:7">
      <c r="A91" s="11">
        <v>89</v>
      </c>
      <c r="B91" s="21" t="s">
        <v>259</v>
      </c>
      <c r="C91" s="22" t="s">
        <v>292</v>
      </c>
      <c r="D91" s="17" t="s">
        <v>80</v>
      </c>
      <c r="E91" s="18" t="s">
        <v>293</v>
      </c>
      <c r="F91" s="18" t="s">
        <v>294</v>
      </c>
      <c r="G91" s="20">
        <v>15066190058</v>
      </c>
    </row>
    <row r="92" ht="24" spans="1:7">
      <c r="A92" s="11">
        <v>90</v>
      </c>
      <c r="B92" s="12" t="s">
        <v>295</v>
      </c>
      <c r="C92" s="13" t="s">
        <v>296</v>
      </c>
      <c r="D92" s="14" t="s">
        <v>14</v>
      </c>
      <c r="E92" s="15" t="s">
        <v>297</v>
      </c>
      <c r="F92" s="15" t="s">
        <v>298</v>
      </c>
      <c r="G92" s="16">
        <v>15020068721</v>
      </c>
    </row>
    <row r="93" ht="36" spans="1:7">
      <c r="A93" s="11">
        <v>91</v>
      </c>
      <c r="B93" s="12" t="s">
        <v>299</v>
      </c>
      <c r="C93" s="13" t="s">
        <v>300</v>
      </c>
      <c r="D93" s="14" t="s">
        <v>123</v>
      </c>
      <c r="E93" s="15" t="s">
        <v>301</v>
      </c>
      <c r="F93" s="15" t="s">
        <v>302</v>
      </c>
      <c r="G93" s="16">
        <v>18661701006</v>
      </c>
    </row>
    <row r="94" ht="72" spans="1:7">
      <c r="A94" s="11">
        <v>92</v>
      </c>
      <c r="B94" s="12" t="s">
        <v>299</v>
      </c>
      <c r="C94" s="13" t="s">
        <v>303</v>
      </c>
      <c r="D94" s="14" t="s">
        <v>227</v>
      </c>
      <c r="E94" s="15" t="s">
        <v>304</v>
      </c>
      <c r="F94" s="15" t="s">
        <v>305</v>
      </c>
      <c r="G94" s="16">
        <v>17669721127</v>
      </c>
    </row>
    <row r="95" ht="24" spans="1:7">
      <c r="A95" s="11">
        <v>93</v>
      </c>
      <c r="B95" s="12" t="s">
        <v>299</v>
      </c>
      <c r="C95" s="13" t="s">
        <v>306</v>
      </c>
      <c r="D95" s="14" t="s">
        <v>10</v>
      </c>
      <c r="E95" s="15" t="s">
        <v>251</v>
      </c>
      <c r="F95" s="15" t="s">
        <v>307</v>
      </c>
      <c r="G95" s="16">
        <v>13730925412</v>
      </c>
    </row>
    <row r="96" ht="36" spans="1:7">
      <c r="A96" s="11">
        <v>94</v>
      </c>
      <c r="B96" s="12" t="s">
        <v>308</v>
      </c>
      <c r="C96" s="13" t="s">
        <v>309</v>
      </c>
      <c r="D96" s="37" t="s">
        <v>18</v>
      </c>
      <c r="E96" s="18" t="s">
        <v>310</v>
      </c>
      <c r="F96" s="15" t="s">
        <v>311</v>
      </c>
      <c r="G96" s="16">
        <v>15192766456</v>
      </c>
    </row>
    <row r="97" ht="24" spans="1:7">
      <c r="A97" s="11">
        <v>95</v>
      </c>
      <c r="B97" s="12" t="s">
        <v>308</v>
      </c>
      <c r="C97" s="13" t="s">
        <v>312</v>
      </c>
      <c r="D97" s="17" t="s">
        <v>18</v>
      </c>
      <c r="E97" s="18" t="s">
        <v>313</v>
      </c>
      <c r="F97" s="18" t="s">
        <v>314</v>
      </c>
      <c r="G97" s="16">
        <v>15264281157</v>
      </c>
    </row>
    <row r="98" ht="36" spans="1:7">
      <c r="A98" s="11">
        <v>96</v>
      </c>
      <c r="B98" s="12" t="s">
        <v>308</v>
      </c>
      <c r="C98" s="13" t="s">
        <v>315</v>
      </c>
      <c r="D98" s="17" t="s">
        <v>80</v>
      </c>
      <c r="E98" s="18" t="s">
        <v>316</v>
      </c>
      <c r="F98" s="19" t="s">
        <v>317</v>
      </c>
      <c r="G98" s="16">
        <v>13969705468</v>
      </c>
    </row>
    <row r="99" ht="48" spans="1:7">
      <c r="A99" s="11">
        <v>97</v>
      </c>
      <c r="B99" s="21" t="s">
        <v>308</v>
      </c>
      <c r="C99" s="22" t="s">
        <v>318</v>
      </c>
      <c r="D99" s="17" t="s">
        <v>10</v>
      </c>
      <c r="E99" s="18" t="s">
        <v>319</v>
      </c>
      <c r="F99" s="18" t="s">
        <v>320</v>
      </c>
      <c r="G99" s="20">
        <v>15166307997</v>
      </c>
    </row>
    <row r="100" ht="24" spans="1:7">
      <c r="A100" s="11">
        <v>98</v>
      </c>
      <c r="B100" s="21" t="s">
        <v>308</v>
      </c>
      <c r="C100" s="38" t="s">
        <v>321</v>
      </c>
      <c r="D100" s="37" t="s">
        <v>18</v>
      </c>
      <c r="E100" s="39" t="s">
        <v>322</v>
      </c>
      <c r="F100" s="39" t="s">
        <v>323</v>
      </c>
      <c r="G100" s="16">
        <v>17685712998</v>
      </c>
    </row>
    <row r="101" ht="24" spans="1:7">
      <c r="A101" s="11">
        <v>99</v>
      </c>
      <c r="B101" s="12" t="s">
        <v>308</v>
      </c>
      <c r="C101" s="22" t="s">
        <v>324</v>
      </c>
      <c r="D101" s="17" t="s">
        <v>18</v>
      </c>
      <c r="E101" s="18" t="s">
        <v>107</v>
      </c>
      <c r="F101" s="18" t="s">
        <v>325</v>
      </c>
      <c r="G101" s="20">
        <v>13589297888</v>
      </c>
    </row>
    <row r="102" ht="36" spans="1:7">
      <c r="A102" s="11">
        <v>100</v>
      </c>
      <c r="B102" s="12" t="s">
        <v>326</v>
      </c>
      <c r="C102" s="13" t="s">
        <v>327</v>
      </c>
      <c r="D102" s="17" t="s">
        <v>227</v>
      </c>
      <c r="E102" s="18" t="s">
        <v>328</v>
      </c>
      <c r="F102" s="15" t="s">
        <v>329</v>
      </c>
      <c r="G102" s="16">
        <v>18562709888</v>
      </c>
    </row>
  </sheetData>
  <autoFilter ref="A2:G102">
    <sortState ref="A3:G102">
      <sortCondition ref="A3"/>
    </sortState>
    <extLst/>
  </autoFilter>
  <mergeCells count="1">
    <mergeCell ref="A1:G1"/>
  </mergeCells>
  <conditionalFormatting sqref="C101">
    <cfRule type="duplicateValues" dxfId="0" priority="1"/>
  </conditionalFormatting>
  <conditionalFormatting sqref="C7:C8">
    <cfRule type="duplicateValues" dxfId="0" priority="10"/>
  </conditionalFormatting>
  <dataValidations count="2">
    <dataValidation type="list" allowBlank="1" showInputMessage="1" showErrorMessage="1" sqref="D9 D45 D49 D50 D51 D94 D95 D46:D47">
      <formula1>"餐饮娱乐,交通物流,教育培训,金融保险,商贸商超,文化旅游,医疗康养,其他"</formula1>
    </dataValidation>
    <dataValidation type="list" allowBlank="1" showInputMessage="1" showErrorMessage="1" sqref="D102">
      <formula1>"商贸商超,餐饮娱乐,医疗康养,交通物流,金融保险,教育培训,文化旅游,其他"</formula1>
    </dataValidation>
  </dataValidations>
  <printOptions horizontalCentered="1"/>
  <pageMargins left="0.118055555555556" right="0.118055555555556" top="0.314583333333333" bottom="0.314583333333333" header="0.118055555555556" footer="0.118055555555556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妞妞</cp:lastModifiedBy>
  <dcterms:created xsi:type="dcterms:W3CDTF">2023-08-03T12:12:35Z</dcterms:created>
  <dcterms:modified xsi:type="dcterms:W3CDTF">2023-08-03T12:29:28Z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D46C0B2D06154EABBB135137F6C5C181_11</vt:lpwstr>
  </property>
  <property fmtid="{D5CDD505-2E9C-101B-9397-08002B2CF9AE}" pid="3" name="KSOProductBuildVer">
    <vt:lpwstr>2052-11.1.0.14309</vt:lpwstr>
  </property>
</Properties>
</file>