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<sst xmlns="http://schemas.openxmlformats.org/spreadsheetml/2006/main" count="53" uniqueCount="51">
  <si>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2024年青岛西海岸新区由政府安排工作退役士兵区属国有企业“双向选择”岗位计划表</t>
  </si>
  <si>
    <t>序号</t>
  </si>
  <si>
    <t>接收单位名称</t>
  </si>
  <si>
    <t>工作地点
（如果是子公司具体到子公司地址）</t>
  </si>
  <si>
    <t>隶属单位</t>
  </si>
  <si>
    <t>2024年拟接收退役士兵数量（人）</t>
  </si>
  <si>
    <t>岗位描述
（岗位类别、具体工作内容等）</t>
  </si>
  <si>
    <t>备注</t>
  </si>
  <si>
    <t>青岛海高城市开发集团有限公司</t>
  </si>
  <si>
    <t>青岛市黄岛区灵山湾路456号</t>
  </si>
  <si>
    <t>党政办文秘岗 
岗位描述：
1.负责公司各类文稿的起草工作；
2.负责公司会议管理工作，主要包括会议议题的收集、会议组织、会议记录纪要等工作；
3.完成领导交办的其他工作。
任职资格：
1．具有3年及以上文字材料撰写工作经验，能熟练撰写各类公文材料；
2. 熟练使用Word、Excel等office办公软件；
3. 沟通能力强，工作细致，责任感强，良好的沟通能力、团队精神。
4.身体健康，爱岗敬业，吃苦耐劳。</t>
  </si>
  <si>
    <t>青岛海嘉开发投资
有限公司</t>
  </si>
  <si>
    <t>房建项目管理员
岗位描述：
1.负责房建项目施工规场专业管理工作;参加施工图纸的会审并提出修改意见;
2.负表审查承建单位提出的施工组织设计、施工技术方案和施工进度计划，提出修改要求;
3.负责检查开工前准备工作，核检是否具备开工条件，向部门领导提出建议;
4.对施工过程中各施工队伍、监理单位执行合同协议相关条款、设计施工图及施工规范的情况，及时了解工程进度、质量情况；
5.负责监督监理单位对各种原材料随机抽样检查，并督促施工单位按规定进行实验;
6.与有关部门配合，根据合同约定的时间，审核施工单位提出的工程量清单;
7.审查承建方的竣工资料，做好工程资料的移交工，组织项目的结算审计资料，配合项目竣工结算审计;
任职资格：
1.掌握房屋建筑工程的施工工艺、流程及相关规范；
2.具有房建项目管理5年以上工作经验；
3.具备良好的沟通协作能力，善于解决突发问题；
4.工作细致，责任感强，良好的沟通能力、团队精神；
5.身体健康，爱岗敬业，吃苦耐劳。</t>
  </si>
  <si>
    <t>青岛西海岸啤酒文化
集团有限公司</t>
  </si>
  <si>
    <t>黄岛区隐珠街道朝阳山路阳光大厦</t>
  </si>
  <si>
    <t>青岛黄岛发展（集团）有限公司</t>
  </si>
  <si>
    <t>综合文秘岗
岗位类别：管理岗
工作内容：协助起草公司各类综合性材料、党建类材料；审核把关集团及各部室、子公司日常对外各类请示、函件、汇报和对内各类通知、方案、意见等文字材料，确保符合公文规范要求。（熟练使用各类办公软件；具有较强的文字功底、逻辑思维、沟通协调及组织能力，能承受较大工作压力；具有良好的道德品质、高度的自律意识，工作刻苦、耐心细致。）</t>
  </si>
  <si>
    <t>青岛融发工程项目管理有限公司</t>
  </si>
  <si>
    <t>青岛市黄岛区大学园东一路</t>
  </si>
  <si>
    <t>青岛军民融合发展集团有限公司</t>
  </si>
  <si>
    <t>岗位类别：管理岗位(工程项目文书档案管理)
工作内容：1.负责收集、整理和归档工程项目的相关文件和资料；2.负责撰写工程项目会议记录，要求具有良好的公文写作功底，并熟练掌握word等office办公软件；3.负责将档案资料及时上传电子档案系统，严格落实档案数字化管理。
任职资格：1.专科及以上学历；2.具有C1及以上驾驶资格。</t>
  </si>
  <si>
    <t>需派驻烟台或潍坊等地区</t>
  </si>
  <si>
    <t>青岛西海岸康鸿医疗健康投资促进有限公司</t>
  </si>
  <si>
    <t>滨海大厦（后期根据项目可能会变动）</t>
  </si>
  <si>
    <t>青岛西海岸医疗健康发展集团有限公司</t>
  </si>
  <si>
    <t>岗位编制：医疗机构、养老站点联络员
岗位职责：
1.对接相关医疗机构，建立良好客户关系。
2.进行社区养老中心的对外联络工作；
3.协助做好社区养老中心的业务开展及其他相关工作；
4.做好品牌宣传，加大市场宣传，负责建立公司品牌形象工作 ；
5.做好公司交办的其他相关业务工作。</t>
  </si>
  <si>
    <t>劳动合同签订：青岛西海岸康鸿医疗健康投资促进有限公司</t>
  </si>
  <si>
    <t>青岛琅琊台风景名胜区开发有限公司</t>
  </si>
  <si>
    <t>琅琊台景区</t>
  </si>
  <si>
    <t>青岛西海岸旅游投资集团有限公司</t>
  </si>
  <si>
    <t>现场管理岗
1、负责景区质量管理，对景区服务质量、环境卫生等进行监督检查，营造良好的旅游环境；
2、负责做好景区检、售票管理及车辆进出管理，树立良好的景区形象。
3、负责景区游客接待工作，能有效处理游客投诉，提升景区服务水平；
4、负责景区业户管理，接待业户来访、受理业户诉求、收取业户租金等；
5、配合完成景区各类营销推广活动的组织及执行；
6、负责做好安全巡查、防火巡护，组织开展安全应急演练，消除各类安全隐患；
7、完成领导交办的其他各项工作任务。</t>
  </si>
  <si>
    <t>真情巴士第一分公司/第五分公司</t>
  </si>
  <si>
    <t>东区黄岛轮渡/薛家岛枢纽站</t>
  </si>
  <si>
    <t>青岛真情巴士集团
有限公司</t>
  </si>
  <si>
    <t>调度员：负责根据运营状况编制运行计划；根据运行计划指挥调度车辆和人员执行营运任务；实时掌握线路状况和人、车动态，及时处置线路突发状况。
要求：交通运输类、经济类、管理类相关专业。其他：调度员岗位实行两班倒、轮休制。</t>
  </si>
  <si>
    <t>青岛西海岸环境科技
有限公司</t>
  </si>
  <si>
    <t>云海路798号</t>
  </si>
  <si>
    <t>青岛西海岸公用事业集团有限公司</t>
  </si>
  <si>
    <t>驾驶员（双选岗位）。具有C1及以上驾驶证；负责完成公司的派车任务要求，服从派车调度人员指挥；保证车辆安全行驶，负责做好车辆的维护、保养工作，保持车辆常年整洁和车况良好；完成公司交办的其他工作。</t>
  </si>
  <si>
    <t>青岛琅琊台酒销售
有限公司</t>
  </si>
  <si>
    <t>省内分配、可能驻外</t>
  </si>
  <si>
    <t>青岛琅琊台集团股份有限公司</t>
  </si>
  <si>
    <t>市场经理
1、负责市场调研，了解消费者需求，制定市场推广计划。
2、组织执行促销活动，提升品牌知名度和市场占有率。
3、建立和维护重要客户关系，提高客户满意度和忠诚度。</t>
  </si>
  <si>
    <t>青岛海控创新投资促进有限公司</t>
  </si>
  <si>
    <t>青岛市黄岛区车轮山路388号万鑫中央广场A-16</t>
  </si>
  <si>
    <t>青岛西海岸新区海洋控股集团有限公司</t>
  </si>
  <si>
    <r>
      <rPr>
        <sz val="11"/>
        <color rgb="FF000000"/>
        <rFont val="仿宋_GB2312"/>
        <charset val="134"/>
      </rPr>
      <t>行政专员
任职资格：
1.思维敏捷、思路清晰，具有良好的职业意识；</t>
    </r>
    <r>
      <rPr>
        <sz val="11"/>
        <color rgb="FF000000"/>
        <rFont val="Arial"/>
        <charset val="134"/>
      </rPr>
      <t> </t>
    </r>
    <r>
      <rPr>
        <sz val="11"/>
        <color rgb="FF000000"/>
        <rFont val="仿宋_GB2312"/>
        <charset val="134"/>
      </rPr>
      <t xml:space="preserve">
2.工作认真、细致，责任心强，为人正直；具有较好的统筹安排、组织实施能力；</t>
    </r>
    <r>
      <rPr>
        <sz val="11"/>
        <color rgb="FF000000"/>
        <rFont val="Arial"/>
        <charset val="134"/>
      </rPr>
      <t> </t>
    </r>
    <r>
      <rPr>
        <sz val="11"/>
        <color rgb="FF000000"/>
        <rFont val="仿宋_GB2312"/>
        <charset val="134"/>
      </rPr>
      <t xml:space="preserve">
3.有较好的人际交往能力，沟通能力强，具有大局意识和团队合作精神；能处理复杂问题和突发事件；</t>
    </r>
    <r>
      <rPr>
        <sz val="11"/>
        <color rgb="FF000000"/>
        <rFont val="Arial"/>
        <charset val="134"/>
      </rPr>
      <t> </t>
    </r>
    <r>
      <rPr>
        <sz val="11"/>
        <color rgb="FF000000"/>
        <rFont val="仿宋_GB2312"/>
        <charset val="134"/>
      </rPr>
      <t xml:space="preserve">
4.掌握行政管理工作流程，能熟练使用办公软件。
岗位职责：
1.负责协助领导做好日常行政事务；</t>
    </r>
    <r>
      <rPr>
        <sz val="11"/>
        <color rgb="FF000000"/>
        <rFont val="Arial"/>
        <charset val="134"/>
      </rPr>
      <t> </t>
    </r>
    <r>
      <rPr>
        <sz val="11"/>
        <color rgb="FF000000"/>
        <rFont val="仿宋_GB2312"/>
        <charset val="134"/>
      </rPr>
      <t xml:space="preserve">
2.负责集团办公用品的申领、管理及分发；</t>
    </r>
    <r>
      <rPr>
        <sz val="11"/>
        <color rgb="FF000000"/>
        <rFont val="Arial"/>
        <charset val="134"/>
      </rPr>
      <t> </t>
    </r>
    <r>
      <rPr>
        <sz val="11"/>
        <color rgb="FF000000"/>
        <rFont val="仿宋_GB2312"/>
        <charset val="134"/>
      </rPr>
      <t xml:space="preserve">
3.负责集团各种办公设备等物资的管理，以及日常维护与维修报送；</t>
    </r>
    <r>
      <rPr>
        <sz val="11"/>
        <color rgb="FF000000"/>
        <rFont val="Arial"/>
        <charset val="134"/>
      </rPr>
      <t> </t>
    </r>
    <r>
      <rPr>
        <sz val="11"/>
        <color rgb="FF000000"/>
        <rFont val="仿宋_GB2312"/>
        <charset val="134"/>
      </rPr>
      <t xml:space="preserve">
4.负责上传下达，与各部门沟通协调，提供后勤保障服务</t>
    </r>
    <r>
      <rPr>
        <sz val="11"/>
        <color rgb="FF000000"/>
        <rFont val="Arial"/>
        <charset val="134"/>
      </rPr>
      <t> </t>
    </r>
    <r>
      <rPr>
        <sz val="11"/>
        <color rgb="FF000000"/>
        <rFont val="仿宋_GB2312"/>
        <charset val="134"/>
      </rPr>
      <t xml:space="preserve">
5.负责会务、接待等相关工作；
6.负责完成领导交办的其他工作。</t>
    </r>
  </si>
  <si>
    <t>青岛灵山湾物业管理公司</t>
  </si>
  <si>
    <t>青岛市黄岛区滨海大道3588号红树林海边办公场所</t>
  </si>
  <si>
    <r>
      <rPr>
        <sz val="11"/>
        <color theme="1"/>
        <rFont val="仿宋_GB2312"/>
        <charset val="134"/>
      </rPr>
      <t>行政专员
任职资格：
1.思维敏捷、思路清晰，具有良好的职业意识；</t>
    </r>
    <r>
      <rPr>
        <sz val="11"/>
        <color theme="1"/>
        <rFont val="Arial"/>
        <charset val="134"/>
      </rPr>
      <t> </t>
    </r>
    <r>
      <rPr>
        <sz val="11"/>
        <color theme="1"/>
        <rFont val="仿宋_GB2312"/>
        <charset val="134"/>
      </rPr>
      <t xml:space="preserve">
2.工作认真、细致，责任心强，为人正直；具有较好的统筹安排、组织实施能力；</t>
    </r>
    <r>
      <rPr>
        <sz val="11"/>
        <color theme="1"/>
        <rFont val="Arial"/>
        <charset val="134"/>
      </rPr>
      <t> </t>
    </r>
    <r>
      <rPr>
        <sz val="11"/>
        <color theme="1"/>
        <rFont val="仿宋_GB2312"/>
        <charset val="134"/>
      </rPr>
      <t xml:space="preserve">
3.有较好的人际交往能力，沟通能力强，具有大局意识和团队合作精神；能处理复杂问题和突发事件；</t>
    </r>
    <r>
      <rPr>
        <sz val="11"/>
        <color theme="1"/>
        <rFont val="Arial"/>
        <charset val="134"/>
      </rPr>
      <t> </t>
    </r>
    <r>
      <rPr>
        <sz val="11"/>
        <color theme="1"/>
        <rFont val="仿宋_GB2312"/>
        <charset val="134"/>
      </rPr>
      <t xml:space="preserve">
4.掌握行政管理工作流程，能熟练使用办公软件。
岗位职责：
1.负责协助领导做好日常行政事务；</t>
    </r>
    <r>
      <rPr>
        <sz val="11"/>
        <color theme="1"/>
        <rFont val="Arial"/>
        <charset val="134"/>
      </rPr>
      <t> </t>
    </r>
    <r>
      <rPr>
        <sz val="11"/>
        <color theme="1"/>
        <rFont val="仿宋_GB2312"/>
        <charset val="134"/>
      </rPr>
      <t xml:space="preserve">
2.负责集团办公用品的申领、管理及分发；</t>
    </r>
    <r>
      <rPr>
        <sz val="11"/>
        <color theme="1"/>
        <rFont val="Arial"/>
        <charset val="134"/>
      </rPr>
      <t> </t>
    </r>
    <r>
      <rPr>
        <sz val="11"/>
        <color theme="1"/>
        <rFont val="仿宋_GB2312"/>
        <charset val="134"/>
      </rPr>
      <t xml:space="preserve">
3.负责集团各种办公设备等物资的管理，以及日常维护与维修报送；</t>
    </r>
    <r>
      <rPr>
        <sz val="11"/>
        <color theme="1"/>
        <rFont val="Arial"/>
        <charset val="134"/>
      </rPr>
      <t> </t>
    </r>
    <r>
      <rPr>
        <sz val="11"/>
        <color theme="1"/>
        <rFont val="仿宋_GB2312"/>
        <charset val="134"/>
      </rPr>
      <t xml:space="preserve">
4.负责上传下达，与各部门沟通协调，提供后勤保障服务；</t>
    </r>
    <r>
      <rPr>
        <sz val="11"/>
        <color theme="1"/>
        <rFont val="Arial"/>
        <charset val="134"/>
      </rPr>
      <t> </t>
    </r>
    <r>
      <rPr>
        <sz val="11"/>
        <color theme="1"/>
        <rFont val="仿宋_GB2312"/>
        <charset val="134"/>
      </rPr>
      <t xml:space="preserve">
5.负责会务、接待等相关工作；
6.负责完成领导交办的其他工作</t>
    </r>
    <r>
      <rPr>
        <sz val="11"/>
        <color theme="1"/>
        <rFont val="Arial"/>
        <charset val="134"/>
      </rPr>
      <t> </t>
    </r>
    <r>
      <rPr>
        <sz val="11"/>
        <color theme="1"/>
        <rFont val="仿宋_GB2312"/>
        <charset val="134"/>
      </rPr>
      <t>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</si>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</sst>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2"/>
      <color theme="1"/>
      <name val="方正小标宋_GBK"/>
      <charset val="134"/>
    </font>
    <font>
      <sz val="11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Arial"/>
      <charset val="134"/>
    </font>
    <font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tabSelected="1" view="pageBreakPreview" zoomScaleNormal="100" topLeftCell="A12" workbookViewId="0">
      <selection activeCell="A3" sqref="A3:A4"/>
    </sheetView>
  </sheetViews>
  <sheetFormatPr defaultColWidth="9" defaultRowHeight="13.5" outlineLevelCol="6"/>
  <cols>
    <col min="1" max="1" width="13.25" style="2" customWidth="1"/>
    <col min="2" max="2" width="20.875" style="3" customWidth="1"/>
    <col min="3" max="3" width="36" style="3" customWidth="1"/>
    <col min="4" max="4" width="19.625" style="3" customWidth="1"/>
    <col min="5" max="5" width="13.75" style="2" customWidth="1"/>
    <col min="6" max="6" width="46.75" style="4" customWidth="1"/>
    <col min="7" max="7" width="9" style="3"/>
    <col min="8" max="16384" width="9" style="2"/>
  </cols>
  <sheetData>
    <row r="1" ht="62" customHeight="1" spans="1:7">
      <c r="A1" s="5" t="s">
        <v>0</v>
      </c>
      <c r="B1" s="5"/>
      <c r="C1" s="5"/>
      <c r="D1" s="5"/>
      <c r="E1" s="5"/>
      <c r="F1" s="6"/>
      <c r="G1" s="5"/>
    </row>
    <row r="2" ht="74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</row>
    <row r="3" ht="218" customHeight="1" spans="1:7">
      <c r="A3" s="9">
        <v>1</v>
      </c>
      <c r="B3" s="7" t="s">
        <v>8</v>
      </c>
      <c r="C3" s="7" t="s">
        <v>9</v>
      </c>
      <c r="D3" s="9" t="s">
        <v>8</v>
      </c>
      <c r="E3" s="7">
        <v>1</v>
      </c>
      <c r="F3" s="10" t="s">
        <v>10</v>
      </c>
      <c r="G3" s="7"/>
    </row>
    <row r="4" ht="345" customHeight="1" spans="1:7">
      <c r="A4" s="11"/>
      <c r="B4" s="7" t="s">
        <v>11</v>
      </c>
      <c r="C4" s="7" t="s">
        <v>9</v>
      </c>
      <c r="D4" s="11"/>
      <c r="E4" s="7">
        <v>1</v>
      </c>
      <c r="F4" s="10" t="s">
        <v>12</v>
      </c>
      <c r="G4" s="7"/>
    </row>
    <row r="5" ht="157" customHeight="1" spans="1:7">
      <c r="A5" s="7">
        <v>2</v>
      </c>
      <c r="B5" s="12" t="s">
        <v>13</v>
      </c>
      <c r="C5" s="12" t="s">
        <v>14</v>
      </c>
      <c r="D5" s="12" t="s">
        <v>15</v>
      </c>
      <c r="E5" s="12">
        <v>1</v>
      </c>
      <c r="F5" s="13" t="s">
        <v>16</v>
      </c>
      <c r="G5" s="12"/>
    </row>
    <row r="6" ht="120" customHeight="1" spans="1:7">
      <c r="A6" s="7">
        <v>3</v>
      </c>
      <c r="B6" s="7" t="s">
        <v>17</v>
      </c>
      <c r="C6" s="7" t="s">
        <v>18</v>
      </c>
      <c r="D6" s="7" t="s">
        <v>19</v>
      </c>
      <c r="E6" s="7">
        <v>1</v>
      </c>
      <c r="F6" s="14" t="s">
        <v>20</v>
      </c>
      <c r="G6" s="7" t="s">
        <v>21</v>
      </c>
    </row>
    <row r="7" ht="172" customHeight="1" spans="1:7">
      <c r="A7" s="7">
        <v>4</v>
      </c>
      <c r="B7" s="7" t="s">
        <v>22</v>
      </c>
      <c r="C7" s="7" t="s">
        <v>23</v>
      </c>
      <c r="D7" s="7" t="s">
        <v>24</v>
      </c>
      <c r="E7" s="7">
        <v>3</v>
      </c>
      <c r="F7" s="13" t="s">
        <v>25</v>
      </c>
      <c r="G7" s="7" t="s">
        <v>26</v>
      </c>
    </row>
    <row r="8" ht="205" customHeight="1" spans="1:7">
      <c r="A8" s="7">
        <v>5</v>
      </c>
      <c r="B8" s="7" t="s">
        <v>27</v>
      </c>
      <c r="C8" s="7" t="s">
        <v>28</v>
      </c>
      <c r="D8" s="7" t="s">
        <v>29</v>
      </c>
      <c r="E8" s="7">
        <v>2</v>
      </c>
      <c r="F8" s="13" t="s">
        <v>30</v>
      </c>
      <c r="G8" s="7"/>
    </row>
    <row r="9" ht="102" customHeight="1" spans="1:7">
      <c r="A9" s="7">
        <v>6</v>
      </c>
      <c r="B9" s="7" t="s">
        <v>31</v>
      </c>
      <c r="C9" s="7" t="s">
        <v>32</v>
      </c>
      <c r="D9" s="7" t="s">
        <v>33</v>
      </c>
      <c r="E9" s="7">
        <v>2</v>
      </c>
      <c r="F9" s="14" t="s">
        <v>34</v>
      </c>
      <c r="G9" s="7"/>
    </row>
    <row r="10" ht="98" customHeight="1" spans="1:7">
      <c r="A10" s="7">
        <v>7</v>
      </c>
      <c r="B10" s="12" t="s">
        <v>35</v>
      </c>
      <c r="C10" s="12" t="s">
        <v>36</v>
      </c>
      <c r="D10" s="12" t="s">
        <v>37</v>
      </c>
      <c r="E10" s="12">
        <v>2</v>
      </c>
      <c r="F10" s="13" t="s">
        <v>38</v>
      </c>
      <c r="G10" s="12"/>
    </row>
    <row r="11" ht="122" customHeight="1" spans="1:7">
      <c r="A11" s="7">
        <v>8</v>
      </c>
      <c r="B11" s="7" t="s">
        <v>39</v>
      </c>
      <c r="C11" s="7" t="s">
        <v>40</v>
      </c>
      <c r="D11" s="7" t="s">
        <v>41</v>
      </c>
      <c r="E11" s="7">
        <v>5</v>
      </c>
      <c r="F11" s="10" t="s">
        <v>42</v>
      </c>
      <c r="G11" s="7"/>
    </row>
    <row r="12" s="1" customFormat="1" ht="242" customHeight="1" spans="1:7">
      <c r="A12" s="15">
        <v>9</v>
      </c>
      <c r="B12" s="16" t="s">
        <v>43</v>
      </c>
      <c r="C12" s="16" t="s">
        <v>44</v>
      </c>
      <c r="D12" s="15" t="s">
        <v>45</v>
      </c>
      <c r="E12" s="16">
        <v>1</v>
      </c>
      <c r="F12" s="17" t="s">
        <v>46</v>
      </c>
      <c r="G12" s="16"/>
    </row>
    <row r="13" s="1" customFormat="1" ht="262" customHeight="1" spans="1:7">
      <c r="A13" s="18"/>
      <c r="B13" s="19" t="s">
        <v>47</v>
      </c>
      <c r="C13" s="19" t="s">
        <v>48</v>
      </c>
      <c r="D13" s="20"/>
      <c r="E13" s="19">
        <v>1</v>
      </c>
      <c r="F13" s="21" t="s">
        <v>49</v>
      </c>
      <c r="G13" s="19"/>
    </row>
    <row r="14" ht="44" customHeight="1" spans="1:7">
      <c r="A14" s="22" t="s">
        <v>50</v>
      </c>
      <c r="B14" s="23"/>
      <c r="C14" s="23"/>
      <c r="D14" s="24"/>
      <c r="E14" s="25">
        <f>SUM(E3:E13)</f>
        <v>20</v>
      </c>
      <c r="F14" s="26"/>
      <c r="G14" s="24"/>
    </row>
  </sheetData>
  <mergeCells count="7">
    <mergeCell ref="A1:G1"/>
    <mergeCell ref="A14:D14"/>
    <mergeCell ref="F14:G14"/>
    <mergeCell ref="A3:A4"/>
    <mergeCell ref="A12:A13"/>
    <mergeCell ref="D3:D4"/>
    <mergeCell ref="D12:D13"/>
  </mergeCells>
  <pageMargins left="0.751388888888889" right="0.751388888888889" top="1" bottom="1" header="0.5" footer="0.5"/>
  <pageSetup paperSize="9" scale="8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111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2024-08-11T11:35:00Z</dcterms:created>
  <dcterms:modified xsi:type="dcterms:W3CDTF">2024-08-13T07:09:52Z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0F6DD9A130C449ACBAF0A293A96B37ED_11</vt:lpwstr>
  </property>
  <property fmtid="{D5CDD505-2E9C-101B-9397-08002B2CF9AE}" pid="3" name="KSOProductBuildVer">
    <vt:lpwstr>2052-12.1.0.16729</vt:lpwstr>
  </property>
</Properties>
</file>